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17010" windowHeight="12315" activeTab="0"/>
  </bookViews>
  <sheets>
    <sheet name="都府県別種別集計表" sheetId="1" r:id="rId1"/>
  </sheets>
  <definedNames>
    <definedName name="_xlnm.Print_Titles" localSheetId="0">'都府県別種別集計表'!$A:$A</definedName>
  </definedNames>
  <calcPr fullCalcOnLoad="1"/>
</workbook>
</file>

<file path=xl/sharedStrings.xml><?xml version="1.0" encoding="utf-8"?>
<sst xmlns="http://schemas.openxmlformats.org/spreadsheetml/2006/main" count="106" uniqueCount="106">
  <si>
    <t>オオハクチョウ</t>
  </si>
  <si>
    <t>コハクチョウ</t>
  </si>
  <si>
    <t>コブハクチョウ</t>
  </si>
  <si>
    <t>ハクチョウ類種不明</t>
  </si>
  <si>
    <t>ハクチョウ類合計</t>
  </si>
  <si>
    <t>シジュウカラガン</t>
  </si>
  <si>
    <t>シジュウカラガン大型亜種</t>
  </si>
  <si>
    <t>コクガン</t>
  </si>
  <si>
    <t>ハイイロガン</t>
  </si>
  <si>
    <t>マガン</t>
  </si>
  <si>
    <t>カリガネ</t>
  </si>
  <si>
    <t>ヒシクイ</t>
  </si>
  <si>
    <t>ハクガン</t>
  </si>
  <si>
    <t>サカツラガン</t>
  </si>
  <si>
    <t>ガン類種不明</t>
  </si>
  <si>
    <t>ガン類合計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</si>
  <si>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</si>
  <si>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</si>
  <si>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</si>
  <si>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</si>
  <si>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</si>
  <si>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</si>
  <si>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</si>
  <si>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</si>
  <si>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</si>
  <si>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</si>
  <si>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</si>
  <si>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スズガモ</t>
  </si>
  <si>
    <t>クロガモ</t>
  </si>
  <si>
    <t>トモエガモ</t>
  </si>
  <si>
    <t>ビロードキンクロ</t>
  </si>
  <si>
    <t>シノリガモ</t>
  </si>
  <si>
    <t>コオリガモ</t>
  </si>
  <si>
    <t>ホオジロガモ</t>
  </si>
  <si>
    <t>ウミアイサ</t>
  </si>
  <si>
    <t>カワアイサ</t>
  </si>
  <si>
    <t>ミコアイサ</t>
  </si>
  <si>
    <t>ツクシガモ</t>
  </si>
  <si>
    <t>リュウキュウガモ</t>
  </si>
  <si>
    <t>アカツクシガモ</t>
  </si>
  <si>
    <t>アメリカヒドリ</t>
  </si>
  <si>
    <t>シマアジ</t>
  </si>
  <si>
    <t>アカハシハジロ</t>
  </si>
  <si>
    <t>オオホシハジロ</t>
  </si>
  <si>
    <t>メジロガモ</t>
  </si>
  <si>
    <t>アカハジロ</t>
  </si>
  <si>
    <t>ケワタガモ</t>
  </si>
  <si>
    <t>コケワタガモ</t>
  </si>
  <si>
    <t>アラナミキンクロ</t>
  </si>
  <si>
    <t>ヒメハジロ</t>
  </si>
  <si>
    <t>クビワキンクロ</t>
  </si>
  <si>
    <t>カモ類種不明</t>
  </si>
  <si>
    <t>コウライアイサ</t>
  </si>
  <si>
    <t>カモ類合計</t>
  </si>
  <si>
    <t>総合計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</si>
  <si>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</si>
  <si>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</si>
  <si>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</si>
  <si>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</si>
  <si>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</si>
  <si>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</si>
  <si>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</si>
  <si>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</si>
  <si>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</si>
  <si>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</si>
  <si>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</si>
  <si>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</si>
  <si>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</si>
  <si>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</si>
  <si>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</si>
  <si>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</si>
  <si>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</si>
  <si>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</si>
  <si>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</si>
  <si>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</si>
  <si>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</si>
  <si>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</si>
  <si>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</si>
  <si>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</si>
  <si>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</si>
  <si>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</si>
  <si>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</si>
  <si>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</si>
  <si>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</si>
  <si>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</si>
  <si>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</si>
  <si>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</si>
  <si>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</si>
  <si>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</si>
  <si>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</si>
  <si>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</si>
  <si>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</si>
  <si>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</si>
  <si>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</si>
  <si>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</si>
  <si>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</si>
  <si>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</si>
  <si>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</si>
  <si>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</si>
  <si>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</si>
  <si>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</si>
  <si>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</si>
  <si>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全国計</t>
  </si>
  <si>
    <t>ツクシガモ類等合計</t>
  </si>
  <si>
    <t>・淡水ガモ類合計</t>
  </si>
  <si>
    <t>・海ガモ類合計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</si>
</sst>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0"/>
    <numFmt numFmtId="178" formatCode="00"/>
    <numFmt numFmtId="179" formatCode="#,##0.0"/>
    <numFmt numFmtId="180" formatCode="000"/>
    <numFmt numFmtId="181" formatCode="0_);[Red]\(0\)"/>
    <numFmt numFmtId="182" formatCode="0.0"/>
    <numFmt numFmtId="183" formatCode="0;[Red]0"/>
    <numFmt numFmtId="184" formatCode="0_ "/>
    <numFmt numFmtId="185" formatCode="0;0;"/>
    <numFmt numFmtId="186" formatCode="#,##0.0;[Red]\-#,##0.0"/>
    <numFmt numFmtId="187" formatCode="0.0_ "/>
    <numFmt numFmtId="188" formatCode="0_);\(0\)"/>
    <numFmt numFmtId="189" formatCode="0.00000"/>
    <numFmt numFmtId="190" formatCode="0.0000"/>
    <numFmt numFmtId="191" formatCode="0.000"/>
    <numFmt numFmtId="192" formatCode="#,##0_);[Red]\(#,##0\)"/>
    <numFmt numFmtId="193" formatCode="0.0_);[Red]\(0.0\)"/>
    <numFmt numFmtId="194" formatCode="0.0%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3" fillId="0" borderId="10" xfId="62" applyFont="1" applyFill="1" applyBorder="1">
      <alignment vertical="center"/>
      <protection/>
    </xf>
    <xf numFmtId="0" fontId="23" fillId="21" borderId="10" xfId="62" applyFont="1" applyFill="1" applyBorder="1" applyAlignment="1">
      <alignment horizontal="center" vertical="center"/>
      <protection/>
    </xf>
    <xf numFmtId="0" fontId="23" fillId="0" borderId="0" xfId="62" applyFont="1" applyFill="1">
      <alignment vertical="center"/>
      <protection/>
    </xf>
    <xf numFmtId="0" fontId="23" fillId="0" borderId="10" xfId="61" applyFont="1" applyFill="1" applyBorder="1" applyAlignment="1">
      <alignment vertical="center"/>
      <protection/>
    </xf>
    <xf numFmtId="181" fontId="23" fillId="0" borderId="10" xfId="63" applyNumberFormat="1" applyFont="1" applyFill="1" applyBorder="1">
      <alignment vertical="center"/>
      <protection/>
    </xf>
    <xf numFmtId="0" fontId="23" fillId="0" borderId="0" xfId="61" applyFont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3" fillId="4" borderId="10" xfId="61" applyFont="1" applyFill="1" applyBorder="1" applyAlignment="1">
      <alignment vertical="center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7" borderId="10" xfId="61" applyFont="1" applyFill="1" applyBorder="1" applyAlignment="1">
      <alignment vertical="center"/>
      <protection/>
    </xf>
    <xf numFmtId="0" fontId="23" fillId="0" borderId="0" xfId="61" applyFont="1">
      <alignment/>
      <protection/>
    </xf>
    <xf numFmtId="0" fontId="23" fillId="0" borderId="0" xfId="63" applyFo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899ea" xfId="61"/>
    <cellStyle name="標準_H17全国値集計プログラム_200899ea" xfId="62"/>
    <cellStyle name="標準_tmp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5"/>
  <sheetViews>
    <sheetView tabSelected="1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57" sqref="N57"/>
    </sheetView>
  </sheetViews>
  <sheetFormatPr defaultColWidth="8.00390625" defaultRowHeight="13.5"/>
  <cols>
    <col min="1" max="1" width="17.50390625" style="11" bestFit="1" customWidth="1"/>
    <col min="2" max="2" width="5.625" style="11" customWidth="1"/>
    <col min="3" max="3" width="6.00390625" style="12" customWidth="1"/>
    <col min="4" max="48" width="5.625" style="11" customWidth="1"/>
    <col min="49" max="49" width="6.75390625" style="11" bestFit="1" customWidth="1"/>
    <col min="50" max="16384" width="8.00390625" style="11" customWidth="1"/>
  </cols>
  <sheetData>
    <row r="1" spans="1:49" s="3" customFormat="1" ht="11.2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99</v>
      </c>
    </row>
    <row r="2" spans="1:49" s="3" customFormat="1" ht="11.25">
      <c r="A2" s="1"/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  <c r="L2" s="2" t="s">
        <v>65</v>
      </c>
      <c r="M2" s="2" t="s">
        <v>66</v>
      </c>
      <c r="N2" s="2" t="s">
        <v>67</v>
      </c>
      <c r="O2" s="2" t="s">
        <v>68</v>
      </c>
      <c r="P2" s="2" t="s">
        <v>69</v>
      </c>
      <c r="Q2" s="2" t="s">
        <v>70</v>
      </c>
      <c r="R2" s="2" t="s">
        <v>71</v>
      </c>
      <c r="S2" s="2" t="s">
        <v>72</v>
      </c>
      <c r="T2" s="2" t="s">
        <v>73</v>
      </c>
      <c r="U2" s="2" t="s">
        <v>74</v>
      </c>
      <c r="V2" s="2" t="s">
        <v>75</v>
      </c>
      <c r="W2" s="2" t="s">
        <v>76</v>
      </c>
      <c r="X2" s="2" t="s">
        <v>77</v>
      </c>
      <c r="Y2" s="2" t="s">
        <v>78</v>
      </c>
      <c r="Z2" s="2" t="s">
        <v>79</v>
      </c>
      <c r="AA2" s="2" t="s">
        <v>80</v>
      </c>
      <c r="AB2" s="2" t="s">
        <v>81</v>
      </c>
      <c r="AC2" s="2" t="s">
        <v>82</v>
      </c>
      <c r="AD2" s="2" t="s">
        <v>83</v>
      </c>
      <c r="AE2" s="2" t="s">
        <v>84</v>
      </c>
      <c r="AF2" s="2" t="s">
        <v>85</v>
      </c>
      <c r="AG2" s="2" t="s">
        <v>86</v>
      </c>
      <c r="AH2" s="2" t="s">
        <v>87</v>
      </c>
      <c r="AI2" s="2" t="s">
        <v>88</v>
      </c>
      <c r="AJ2" s="2" t="s">
        <v>89</v>
      </c>
      <c r="AK2" s="2" t="s">
        <v>90</v>
      </c>
      <c r="AL2" s="2" t="s">
        <v>91</v>
      </c>
      <c r="AM2" s="2" t="s">
        <v>92</v>
      </c>
      <c r="AN2" s="2" t="s">
        <v>93</v>
      </c>
      <c r="AO2" s="2" t="s">
        <v>94</v>
      </c>
      <c r="AP2" s="2" t="s">
        <v>95</v>
      </c>
      <c r="AQ2" s="2" t="s">
        <v>96</v>
      </c>
      <c r="AR2" s="2" t="s">
        <v>97</v>
      </c>
      <c r="AS2" s="2" t="s">
        <v>98</v>
      </c>
      <c r="AT2" s="2" t="s">
        <v>99</v>
      </c>
      <c r="AU2" s="2" t="s">
        <v>100</v>
      </c>
      <c r="AV2" s="2" t="s">
        <v>101</v>
      </c>
      <c r="AW2" s="2" t="s">
        <v>102</v>
      </c>
    </row>
    <row r="3" spans="1:49" s="6" customFormat="1" ht="13.5" customHeight="1">
      <c r="A3" s="4" t="s">
        <v>0</v>
      </c>
      <c r="B3" s="4">
        <v>2689</v>
      </c>
      <c r="C3" s="5">
        <v>1930</v>
      </c>
      <c r="D3" s="4">
        <v>4939</v>
      </c>
      <c r="E3" s="4">
        <v>8234</v>
      </c>
      <c r="F3" s="4">
        <v>1757</v>
      </c>
      <c r="G3" s="4">
        <v>6197</v>
      </c>
      <c r="H3" s="4">
        <v>2055</v>
      </c>
      <c r="I3" s="4">
        <v>717</v>
      </c>
      <c r="J3" s="4">
        <v>99</v>
      </c>
      <c r="K3" s="4">
        <v>43</v>
      </c>
      <c r="L3" s="4">
        <v>0</v>
      </c>
      <c r="M3" s="4">
        <v>35</v>
      </c>
      <c r="N3" s="4">
        <v>1</v>
      </c>
      <c r="O3" s="4">
        <v>0</v>
      </c>
      <c r="P3" s="4">
        <v>1798</v>
      </c>
      <c r="Q3" s="4">
        <v>233</v>
      </c>
      <c r="R3" s="4">
        <v>3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2</v>
      </c>
      <c r="Z3" s="4">
        <v>3</v>
      </c>
      <c r="AA3" s="4">
        <v>5</v>
      </c>
      <c r="AB3" s="4">
        <v>0</v>
      </c>
      <c r="AC3" s="4">
        <v>3</v>
      </c>
      <c r="AD3" s="4">
        <v>0</v>
      </c>
      <c r="AE3" s="4">
        <v>0</v>
      </c>
      <c r="AF3" s="4">
        <v>0</v>
      </c>
      <c r="AG3" s="4">
        <v>3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30748</v>
      </c>
    </row>
    <row r="4" spans="1:49" s="6" customFormat="1" ht="13.5" customHeight="1">
      <c r="A4" s="4" t="s">
        <v>1</v>
      </c>
      <c r="B4" s="4">
        <v>453</v>
      </c>
      <c r="C4" s="5">
        <v>59</v>
      </c>
      <c r="D4" s="4">
        <v>259</v>
      </c>
      <c r="E4" s="4">
        <v>4238</v>
      </c>
      <c r="F4" s="4">
        <v>315</v>
      </c>
      <c r="G4" s="4">
        <v>6860</v>
      </c>
      <c r="H4" s="4">
        <v>3334</v>
      </c>
      <c r="I4" s="4">
        <v>562</v>
      </c>
      <c r="J4" s="4">
        <v>43</v>
      </c>
      <c r="K4" s="4">
        <v>202</v>
      </c>
      <c r="L4" s="4">
        <v>291</v>
      </c>
      <c r="M4" s="4">
        <v>1122</v>
      </c>
      <c r="N4" s="4">
        <v>0</v>
      </c>
      <c r="O4" s="4">
        <v>0</v>
      </c>
      <c r="P4" s="4">
        <v>13965</v>
      </c>
      <c r="Q4" s="4">
        <v>381</v>
      </c>
      <c r="R4" s="4">
        <v>1093</v>
      </c>
      <c r="S4" s="4">
        <v>151</v>
      </c>
      <c r="T4" s="4">
        <v>0</v>
      </c>
      <c r="U4" s="4">
        <v>784</v>
      </c>
      <c r="V4" s="4">
        <v>27</v>
      </c>
      <c r="W4" s="4">
        <v>9</v>
      </c>
      <c r="X4" s="4">
        <v>1</v>
      </c>
      <c r="Y4" s="4">
        <v>0</v>
      </c>
      <c r="Z4" s="4">
        <v>498</v>
      </c>
      <c r="AA4" s="4">
        <v>14</v>
      </c>
      <c r="AB4" s="4">
        <v>0</v>
      </c>
      <c r="AC4" s="4">
        <v>64</v>
      </c>
      <c r="AD4" s="4">
        <v>0</v>
      </c>
      <c r="AE4" s="4">
        <v>0</v>
      </c>
      <c r="AF4" s="4">
        <v>373</v>
      </c>
      <c r="AG4" s="4">
        <v>1709</v>
      </c>
      <c r="AH4" s="4">
        <v>0</v>
      </c>
      <c r="AI4" s="4">
        <v>0</v>
      </c>
      <c r="AJ4" s="4">
        <v>0</v>
      </c>
      <c r="AK4" s="4">
        <v>1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36809</v>
      </c>
    </row>
    <row r="5" spans="1:49" s="6" customFormat="1" ht="13.5" customHeight="1">
      <c r="A5" s="4" t="s">
        <v>2</v>
      </c>
      <c r="B5" s="4">
        <v>0</v>
      </c>
      <c r="C5" s="5">
        <v>0</v>
      </c>
      <c r="D5" s="4">
        <v>0</v>
      </c>
      <c r="E5" s="4">
        <v>2</v>
      </c>
      <c r="F5" s="4">
        <v>0</v>
      </c>
      <c r="G5" s="4">
        <v>0</v>
      </c>
      <c r="H5" s="4">
        <v>3</v>
      </c>
      <c r="I5" s="4">
        <v>104</v>
      </c>
      <c r="J5" s="4">
        <v>0</v>
      </c>
      <c r="K5" s="4">
        <v>0</v>
      </c>
      <c r="L5" s="4">
        <v>2</v>
      </c>
      <c r="M5" s="4">
        <v>2</v>
      </c>
      <c r="N5" s="4">
        <v>0</v>
      </c>
      <c r="O5" s="4">
        <v>0</v>
      </c>
      <c r="P5" s="4">
        <v>5</v>
      </c>
      <c r="Q5" s="4">
        <v>0</v>
      </c>
      <c r="R5" s="4">
        <v>0</v>
      </c>
      <c r="S5" s="4">
        <v>0</v>
      </c>
      <c r="T5" s="4">
        <v>59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2</v>
      </c>
      <c r="AB5" s="4">
        <v>0</v>
      </c>
      <c r="AC5" s="4">
        <v>0</v>
      </c>
      <c r="AD5" s="4">
        <v>0</v>
      </c>
      <c r="AE5" s="4">
        <v>2</v>
      </c>
      <c r="AF5" s="4">
        <v>8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4">
        <v>8</v>
      </c>
      <c r="AM5" s="4">
        <v>0</v>
      </c>
      <c r="AN5" s="4">
        <v>0</v>
      </c>
      <c r="AO5" s="4">
        <v>0</v>
      </c>
      <c r="AP5" s="4">
        <v>0</v>
      </c>
      <c r="AQ5" s="4">
        <v>2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200</v>
      </c>
    </row>
    <row r="6" spans="1:49" s="7" customFormat="1" ht="13.5" customHeight="1">
      <c r="A6" s="4" t="s">
        <v>3</v>
      </c>
      <c r="B6" s="4">
        <v>287</v>
      </c>
      <c r="C6" s="5">
        <v>0</v>
      </c>
      <c r="D6" s="4">
        <v>1</v>
      </c>
      <c r="E6" s="4">
        <v>22</v>
      </c>
      <c r="F6" s="4">
        <v>7</v>
      </c>
      <c r="G6" s="4">
        <v>3</v>
      </c>
      <c r="H6" s="4">
        <v>1</v>
      </c>
      <c r="I6" s="4">
        <v>2</v>
      </c>
      <c r="J6" s="4">
        <v>0</v>
      </c>
      <c r="K6" s="4">
        <v>0</v>
      </c>
      <c r="L6" s="4">
        <v>0</v>
      </c>
      <c r="M6" s="4">
        <v>30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10</v>
      </c>
      <c r="V6" s="4">
        <v>0</v>
      </c>
      <c r="W6" s="4">
        <v>0</v>
      </c>
      <c r="X6" s="4">
        <v>5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1</v>
      </c>
      <c r="AS6" s="4">
        <v>0</v>
      </c>
      <c r="AT6" s="4">
        <v>0</v>
      </c>
      <c r="AU6" s="4">
        <v>0</v>
      </c>
      <c r="AV6" s="4">
        <v>0</v>
      </c>
      <c r="AW6" s="4">
        <v>369</v>
      </c>
    </row>
    <row r="7" spans="1:49" s="7" customFormat="1" ht="13.5" customHeight="1">
      <c r="A7" s="8" t="s">
        <v>4</v>
      </c>
      <c r="B7" s="8">
        <v>3429</v>
      </c>
      <c r="C7" s="8">
        <v>1989</v>
      </c>
      <c r="D7" s="8">
        <v>5199</v>
      </c>
      <c r="E7" s="8">
        <v>12496</v>
      </c>
      <c r="F7" s="8">
        <v>2079</v>
      </c>
      <c r="G7" s="8">
        <v>13060</v>
      </c>
      <c r="H7" s="8">
        <v>5393</v>
      </c>
      <c r="I7" s="8">
        <v>1385</v>
      </c>
      <c r="J7" s="8">
        <v>142</v>
      </c>
      <c r="K7" s="8">
        <v>245</v>
      </c>
      <c r="L7" s="8">
        <v>293</v>
      </c>
      <c r="M7" s="8">
        <v>1189</v>
      </c>
      <c r="N7" s="8">
        <v>1</v>
      </c>
      <c r="O7" s="8">
        <v>0</v>
      </c>
      <c r="P7" s="8">
        <v>15768</v>
      </c>
      <c r="Q7" s="8">
        <v>614</v>
      </c>
      <c r="R7" s="8">
        <v>1096</v>
      </c>
      <c r="S7" s="8">
        <v>151</v>
      </c>
      <c r="T7" s="8">
        <v>59</v>
      </c>
      <c r="U7" s="8">
        <v>794</v>
      </c>
      <c r="V7" s="8">
        <v>27</v>
      </c>
      <c r="W7" s="8">
        <v>9</v>
      </c>
      <c r="X7" s="8">
        <v>8</v>
      </c>
      <c r="Y7" s="8">
        <v>2</v>
      </c>
      <c r="Z7" s="8">
        <v>501</v>
      </c>
      <c r="AA7" s="8">
        <v>21</v>
      </c>
      <c r="AB7" s="8">
        <v>0</v>
      </c>
      <c r="AC7" s="8">
        <v>67</v>
      </c>
      <c r="AD7" s="8">
        <v>0</v>
      </c>
      <c r="AE7" s="8">
        <v>2</v>
      </c>
      <c r="AF7" s="8">
        <v>381</v>
      </c>
      <c r="AG7" s="8">
        <v>1712</v>
      </c>
      <c r="AH7" s="8">
        <v>0</v>
      </c>
      <c r="AI7" s="8">
        <v>0</v>
      </c>
      <c r="AJ7" s="8">
        <v>1</v>
      </c>
      <c r="AK7" s="8">
        <v>1</v>
      </c>
      <c r="AL7" s="8">
        <v>8</v>
      </c>
      <c r="AM7" s="8">
        <v>0</v>
      </c>
      <c r="AN7" s="8">
        <v>0</v>
      </c>
      <c r="AO7" s="8">
        <v>0</v>
      </c>
      <c r="AP7" s="8">
        <v>0</v>
      </c>
      <c r="AQ7" s="8">
        <v>3</v>
      </c>
      <c r="AR7" s="8">
        <v>1</v>
      </c>
      <c r="AS7" s="8">
        <v>0</v>
      </c>
      <c r="AT7" s="8">
        <v>0</v>
      </c>
      <c r="AU7" s="8">
        <v>0</v>
      </c>
      <c r="AV7" s="8">
        <v>0</v>
      </c>
      <c r="AW7" s="8">
        <v>68126</v>
      </c>
    </row>
    <row r="8" spans="1:49" s="7" customFormat="1" ht="13.5" customHeight="1">
      <c r="A8" s="4" t="s">
        <v>5</v>
      </c>
      <c r="B8" s="4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</row>
    <row r="9" spans="1:49" s="7" customFormat="1" ht="13.5" customHeight="1">
      <c r="A9" s="9" t="s">
        <v>6</v>
      </c>
      <c r="B9" s="4">
        <v>0</v>
      </c>
      <c r="C9" s="5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30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30</v>
      </c>
    </row>
    <row r="10" spans="1:49" s="7" customFormat="1" ht="13.5" customHeight="1">
      <c r="A10" s="4" t="s">
        <v>7</v>
      </c>
      <c r="B10" s="4">
        <v>225</v>
      </c>
      <c r="C10" s="5">
        <v>330</v>
      </c>
      <c r="D10" s="4">
        <v>38</v>
      </c>
      <c r="E10" s="4">
        <v>215</v>
      </c>
      <c r="F10" s="4">
        <v>10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4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8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834</v>
      </c>
    </row>
    <row r="11" spans="1:49" s="7" customFormat="1" ht="13.5" customHeight="1">
      <c r="A11" s="4" t="s">
        <v>8</v>
      </c>
      <c r="B11" s="4">
        <v>0</v>
      </c>
      <c r="C11" s="5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</row>
    <row r="12" spans="1:49" s="7" customFormat="1" ht="13.5" customHeight="1">
      <c r="A12" s="4" t="s">
        <v>9</v>
      </c>
      <c r="B12" s="4">
        <v>0</v>
      </c>
      <c r="C12" s="5">
        <v>0</v>
      </c>
      <c r="D12" s="4">
        <v>852</v>
      </c>
      <c r="E12" s="4">
        <v>139881</v>
      </c>
      <c r="F12" s="4">
        <v>382</v>
      </c>
      <c r="G12" s="4">
        <v>13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4023</v>
      </c>
      <c r="Q12" s="4">
        <v>0</v>
      </c>
      <c r="R12" s="4">
        <v>17</v>
      </c>
      <c r="S12" s="4">
        <v>2726</v>
      </c>
      <c r="T12" s="4">
        <v>0</v>
      </c>
      <c r="U12" s="4">
        <v>1</v>
      </c>
      <c r="V12" s="4">
        <v>5</v>
      </c>
      <c r="W12" s="4">
        <v>2</v>
      </c>
      <c r="X12" s="4">
        <v>0</v>
      </c>
      <c r="Y12" s="4">
        <v>0</v>
      </c>
      <c r="Z12" s="4">
        <v>11</v>
      </c>
      <c r="AA12" s="4">
        <v>0</v>
      </c>
      <c r="AB12" s="4">
        <v>0</v>
      </c>
      <c r="AC12" s="4">
        <v>8</v>
      </c>
      <c r="AD12" s="4">
        <v>0</v>
      </c>
      <c r="AE12" s="4">
        <v>0</v>
      </c>
      <c r="AF12" s="4">
        <v>779</v>
      </c>
      <c r="AG12" s="4">
        <v>4244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152948</v>
      </c>
    </row>
    <row r="13" spans="1:49" s="7" customFormat="1" ht="13.5" customHeight="1">
      <c r="A13" s="4" t="s">
        <v>10</v>
      </c>
      <c r="B13" s="4">
        <v>0</v>
      </c>
      <c r="C13" s="5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</row>
    <row r="14" spans="1:49" s="7" customFormat="1" ht="13.5" customHeight="1">
      <c r="A14" s="4" t="s">
        <v>11</v>
      </c>
      <c r="B14" s="4">
        <v>0</v>
      </c>
      <c r="C14" s="5">
        <v>0</v>
      </c>
      <c r="D14" s="4">
        <v>0</v>
      </c>
      <c r="E14" s="4">
        <v>4132</v>
      </c>
      <c r="F14" s="4">
        <v>10360</v>
      </c>
      <c r="G14" s="4">
        <v>99</v>
      </c>
      <c r="H14" s="4">
        <v>0</v>
      </c>
      <c r="I14" s="4">
        <v>67</v>
      </c>
      <c r="J14" s="4">
        <v>0</v>
      </c>
      <c r="K14" s="4">
        <v>0</v>
      </c>
      <c r="L14" s="4">
        <v>0</v>
      </c>
      <c r="M14" s="4">
        <v>7</v>
      </c>
      <c r="N14" s="4">
        <v>0</v>
      </c>
      <c r="O14" s="4">
        <v>0</v>
      </c>
      <c r="P14" s="4">
        <v>4190</v>
      </c>
      <c r="Q14" s="4">
        <v>0</v>
      </c>
      <c r="R14" s="4">
        <v>157</v>
      </c>
      <c r="S14" s="4">
        <v>6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258</v>
      </c>
      <c r="AA14" s="4">
        <v>0</v>
      </c>
      <c r="AB14" s="4">
        <v>0</v>
      </c>
      <c r="AC14" s="4">
        <v>9</v>
      </c>
      <c r="AD14" s="4">
        <v>0</v>
      </c>
      <c r="AE14" s="4">
        <v>0</v>
      </c>
      <c r="AF14" s="4">
        <v>0</v>
      </c>
      <c r="AG14" s="4">
        <v>118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3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8</v>
      </c>
      <c r="AW14" s="4">
        <v>19414</v>
      </c>
    </row>
    <row r="15" spans="1:49" s="7" customFormat="1" ht="13.5" customHeight="1">
      <c r="A15" s="4" t="s">
        <v>12</v>
      </c>
      <c r="B15" s="4">
        <v>0</v>
      </c>
      <c r="C15" s="5">
        <v>0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34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38</v>
      </c>
    </row>
    <row r="16" spans="1:49" s="7" customFormat="1" ht="13.5" customHeight="1">
      <c r="A16" s="4" t="s">
        <v>13</v>
      </c>
      <c r="B16" s="4">
        <v>0</v>
      </c>
      <c r="C16" s="5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</row>
    <row r="17" spans="1:49" s="7" customFormat="1" ht="13.5" customHeight="1">
      <c r="A17" s="4" t="s">
        <v>14</v>
      </c>
      <c r="B17" s="4">
        <v>25</v>
      </c>
      <c r="C17" s="5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2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4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31</v>
      </c>
    </row>
    <row r="18" spans="1:49" s="7" customFormat="1" ht="13.5" customHeight="1">
      <c r="A18" s="8" t="s">
        <v>15</v>
      </c>
      <c r="B18" s="8">
        <v>250</v>
      </c>
      <c r="C18" s="8">
        <v>330</v>
      </c>
      <c r="D18" s="8">
        <v>890</v>
      </c>
      <c r="E18" s="8">
        <v>144228</v>
      </c>
      <c r="F18" s="8">
        <v>10754</v>
      </c>
      <c r="G18" s="8">
        <v>112</v>
      </c>
      <c r="H18" s="8">
        <v>0</v>
      </c>
      <c r="I18" s="8">
        <v>68</v>
      </c>
      <c r="J18" s="8">
        <v>0</v>
      </c>
      <c r="K18" s="8">
        <v>0</v>
      </c>
      <c r="L18" s="8">
        <v>1</v>
      </c>
      <c r="M18" s="8">
        <v>8</v>
      </c>
      <c r="N18" s="8">
        <v>0</v>
      </c>
      <c r="O18" s="8">
        <v>0</v>
      </c>
      <c r="P18" s="8">
        <v>8247</v>
      </c>
      <c r="Q18" s="8">
        <v>0</v>
      </c>
      <c r="R18" s="8">
        <v>175</v>
      </c>
      <c r="S18" s="8">
        <v>2732</v>
      </c>
      <c r="T18" s="8">
        <v>30</v>
      </c>
      <c r="U18" s="8">
        <v>4</v>
      </c>
      <c r="V18" s="8">
        <v>5</v>
      </c>
      <c r="W18" s="8">
        <v>2</v>
      </c>
      <c r="X18" s="8">
        <v>0</v>
      </c>
      <c r="Y18" s="8">
        <v>4</v>
      </c>
      <c r="Z18" s="8">
        <v>271</v>
      </c>
      <c r="AA18" s="8">
        <v>0</v>
      </c>
      <c r="AB18" s="8">
        <v>1</v>
      </c>
      <c r="AC18" s="8">
        <v>17</v>
      </c>
      <c r="AD18" s="8">
        <v>0</v>
      </c>
      <c r="AE18" s="8">
        <v>0</v>
      </c>
      <c r="AF18" s="8">
        <v>779</v>
      </c>
      <c r="AG18" s="8">
        <v>4367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1</v>
      </c>
      <c r="AN18" s="8">
        <v>0</v>
      </c>
      <c r="AO18" s="8">
        <v>8</v>
      </c>
      <c r="AP18" s="8">
        <v>4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9</v>
      </c>
      <c r="AW18" s="8">
        <v>173297</v>
      </c>
    </row>
    <row r="19" spans="1:49" s="7" customFormat="1" ht="13.5" customHeight="1">
      <c r="A19" s="4" t="s">
        <v>37</v>
      </c>
      <c r="B19" s="4">
        <v>0</v>
      </c>
      <c r="C19" s="5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9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108</v>
      </c>
      <c r="AC19" s="4">
        <v>4</v>
      </c>
      <c r="AD19" s="4">
        <v>2</v>
      </c>
      <c r="AE19" s="4">
        <v>0</v>
      </c>
      <c r="AF19" s="4">
        <v>9</v>
      </c>
      <c r="AG19" s="4">
        <v>17</v>
      </c>
      <c r="AH19" s="4">
        <v>10</v>
      </c>
      <c r="AI19" s="4">
        <v>0</v>
      </c>
      <c r="AJ19" s="4">
        <v>2</v>
      </c>
      <c r="AK19" s="4">
        <v>2</v>
      </c>
      <c r="AL19" s="4">
        <v>2</v>
      </c>
      <c r="AM19" s="4">
        <v>7</v>
      </c>
      <c r="AN19" s="4">
        <v>0</v>
      </c>
      <c r="AO19" s="4">
        <v>118</v>
      </c>
      <c r="AP19" s="4">
        <v>289</v>
      </c>
      <c r="AQ19" s="4">
        <v>0</v>
      </c>
      <c r="AR19" s="4">
        <v>30</v>
      </c>
      <c r="AS19" s="4">
        <v>68</v>
      </c>
      <c r="AT19" s="4">
        <v>0</v>
      </c>
      <c r="AU19" s="4">
        <v>2</v>
      </c>
      <c r="AV19" s="4">
        <v>6</v>
      </c>
      <c r="AW19" s="4">
        <v>686</v>
      </c>
    </row>
    <row r="20" spans="1:49" s="7" customFormat="1" ht="13.5" customHeight="1">
      <c r="A20" s="4" t="s">
        <v>39</v>
      </c>
      <c r="B20" s="4">
        <v>0</v>
      </c>
      <c r="C20" s="5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4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5</v>
      </c>
    </row>
    <row r="21" spans="1:49" s="7" customFormat="1" ht="13.5" customHeight="1">
      <c r="A21" s="4" t="s">
        <v>38</v>
      </c>
      <c r="B21" s="4">
        <v>0</v>
      </c>
      <c r="C21" s="5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</row>
    <row r="22" spans="1:49" s="7" customFormat="1" ht="13.5" customHeight="1">
      <c r="A22" s="8" t="s">
        <v>103</v>
      </c>
      <c r="B22" s="8">
        <f>SUM(B19:B21)</f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9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108</v>
      </c>
      <c r="AC22" s="8">
        <v>4</v>
      </c>
      <c r="AD22" s="8">
        <v>2</v>
      </c>
      <c r="AE22" s="8">
        <v>0</v>
      </c>
      <c r="AF22" s="8">
        <v>9</v>
      </c>
      <c r="AG22" s="8">
        <v>21</v>
      </c>
      <c r="AH22" s="8">
        <v>10</v>
      </c>
      <c r="AI22" s="8">
        <v>0</v>
      </c>
      <c r="AJ22" s="8">
        <v>2</v>
      </c>
      <c r="AK22" s="8">
        <v>2</v>
      </c>
      <c r="AL22" s="8">
        <v>2</v>
      </c>
      <c r="AM22" s="8">
        <v>7</v>
      </c>
      <c r="AN22" s="8">
        <v>0</v>
      </c>
      <c r="AO22" s="8">
        <v>118</v>
      </c>
      <c r="AP22" s="8">
        <v>289</v>
      </c>
      <c r="AQ22" s="8">
        <v>0</v>
      </c>
      <c r="AR22" s="8">
        <v>30</v>
      </c>
      <c r="AS22" s="8">
        <v>68</v>
      </c>
      <c r="AT22" s="8">
        <v>0</v>
      </c>
      <c r="AU22" s="8">
        <v>2</v>
      </c>
      <c r="AV22" s="8">
        <v>6</v>
      </c>
      <c r="AW22" s="8">
        <v>691</v>
      </c>
    </row>
    <row r="23" spans="1:49" s="7" customFormat="1" ht="13.5" customHeight="1">
      <c r="A23" s="4" t="s">
        <v>16</v>
      </c>
      <c r="B23" s="4">
        <v>19</v>
      </c>
      <c r="C23" s="5">
        <v>0</v>
      </c>
      <c r="D23" s="4">
        <v>37</v>
      </c>
      <c r="E23" s="4">
        <v>33</v>
      </c>
      <c r="F23" s="4">
        <v>12</v>
      </c>
      <c r="G23" s="4">
        <v>69</v>
      </c>
      <c r="H23" s="4">
        <v>24</v>
      </c>
      <c r="I23" s="4">
        <v>113</v>
      </c>
      <c r="J23" s="4">
        <v>327</v>
      </c>
      <c r="K23" s="4">
        <v>352</v>
      </c>
      <c r="L23" s="4">
        <v>8</v>
      </c>
      <c r="M23" s="4">
        <v>318</v>
      </c>
      <c r="N23" s="4">
        <v>43</v>
      </c>
      <c r="O23" s="4">
        <v>691</v>
      </c>
      <c r="P23" s="4">
        <v>0</v>
      </c>
      <c r="Q23" s="4">
        <v>79</v>
      </c>
      <c r="R23" s="4">
        <v>4</v>
      </c>
      <c r="S23" s="4">
        <v>1</v>
      </c>
      <c r="T23" s="4">
        <v>337</v>
      </c>
      <c r="U23" s="4">
        <v>404</v>
      </c>
      <c r="V23" s="4">
        <v>610</v>
      </c>
      <c r="W23" s="4">
        <v>267</v>
      </c>
      <c r="X23" s="4">
        <v>782</v>
      </c>
      <c r="Y23" s="4">
        <v>719</v>
      </c>
      <c r="Z23" s="4">
        <v>223</v>
      </c>
      <c r="AA23" s="4">
        <v>599</v>
      </c>
      <c r="AB23" s="4">
        <v>477</v>
      </c>
      <c r="AC23" s="4">
        <v>677</v>
      </c>
      <c r="AD23" s="4">
        <v>2583</v>
      </c>
      <c r="AE23" s="4">
        <v>624</v>
      </c>
      <c r="AF23" s="4">
        <v>998</v>
      </c>
      <c r="AG23" s="4">
        <v>648</v>
      </c>
      <c r="AH23" s="4">
        <v>313</v>
      </c>
      <c r="AI23" s="4">
        <v>1615</v>
      </c>
      <c r="AJ23" s="4">
        <v>2402</v>
      </c>
      <c r="AK23" s="4">
        <v>691</v>
      </c>
      <c r="AL23" s="4">
        <v>479</v>
      </c>
      <c r="AM23" s="4">
        <v>1485</v>
      </c>
      <c r="AN23" s="4">
        <v>1327</v>
      </c>
      <c r="AO23" s="4">
        <v>812</v>
      </c>
      <c r="AP23" s="4">
        <v>305</v>
      </c>
      <c r="AQ23" s="4">
        <v>1246</v>
      </c>
      <c r="AR23" s="4">
        <v>288</v>
      </c>
      <c r="AS23" s="4">
        <v>1898</v>
      </c>
      <c r="AT23" s="4">
        <v>719</v>
      </c>
      <c r="AU23" s="4">
        <v>255</v>
      </c>
      <c r="AV23" s="4">
        <v>2</v>
      </c>
      <c r="AW23" s="4">
        <v>25915</v>
      </c>
    </row>
    <row r="24" spans="1:49" s="7" customFormat="1" ht="13.5" customHeight="1">
      <c r="A24" s="4" t="s">
        <v>17</v>
      </c>
      <c r="B24" s="4">
        <v>3670</v>
      </c>
      <c r="C24" s="5">
        <v>768</v>
      </c>
      <c r="D24" s="4">
        <v>5221</v>
      </c>
      <c r="E24" s="4">
        <v>22551</v>
      </c>
      <c r="F24" s="4">
        <v>3945</v>
      </c>
      <c r="G24" s="4">
        <v>27622</v>
      </c>
      <c r="H24" s="4">
        <v>12045</v>
      </c>
      <c r="I24" s="4">
        <v>41565</v>
      </c>
      <c r="J24" s="4">
        <v>10114</v>
      </c>
      <c r="K24" s="4">
        <v>3548</v>
      </c>
      <c r="L24" s="4">
        <v>6486</v>
      </c>
      <c r="M24" s="4">
        <v>6851</v>
      </c>
      <c r="N24" s="4">
        <v>444</v>
      </c>
      <c r="O24" s="4">
        <v>1380</v>
      </c>
      <c r="P24" s="4">
        <v>49586</v>
      </c>
      <c r="Q24" s="4">
        <v>4891</v>
      </c>
      <c r="R24" s="4">
        <v>11318</v>
      </c>
      <c r="S24" s="4">
        <v>11169</v>
      </c>
      <c r="T24" s="4">
        <v>1422</v>
      </c>
      <c r="U24" s="4">
        <v>4129</v>
      </c>
      <c r="V24" s="4">
        <v>2954</v>
      </c>
      <c r="W24" s="4">
        <v>5238</v>
      </c>
      <c r="X24" s="4">
        <v>4949</v>
      </c>
      <c r="Y24" s="4">
        <v>6977</v>
      </c>
      <c r="Z24" s="4">
        <v>10180</v>
      </c>
      <c r="AA24" s="4">
        <v>5069</v>
      </c>
      <c r="AB24" s="4">
        <v>2377</v>
      </c>
      <c r="AC24" s="4">
        <v>3691</v>
      </c>
      <c r="AD24" s="4">
        <v>3964</v>
      </c>
      <c r="AE24" s="4">
        <v>2429</v>
      </c>
      <c r="AF24" s="4">
        <v>6152</v>
      </c>
      <c r="AG24" s="4">
        <v>8850</v>
      </c>
      <c r="AH24" s="4">
        <v>2158</v>
      </c>
      <c r="AI24" s="4">
        <v>2325</v>
      </c>
      <c r="AJ24" s="4">
        <v>5698</v>
      </c>
      <c r="AK24" s="4">
        <v>4862</v>
      </c>
      <c r="AL24" s="4">
        <v>3306</v>
      </c>
      <c r="AM24" s="4">
        <v>5567</v>
      </c>
      <c r="AN24" s="4">
        <v>3689</v>
      </c>
      <c r="AO24" s="4">
        <v>6613</v>
      </c>
      <c r="AP24" s="4">
        <v>5328</v>
      </c>
      <c r="AQ24" s="4">
        <v>2910</v>
      </c>
      <c r="AR24" s="4">
        <v>6372</v>
      </c>
      <c r="AS24" s="4">
        <v>6077</v>
      </c>
      <c r="AT24" s="4">
        <v>5365</v>
      </c>
      <c r="AU24" s="4">
        <v>9684</v>
      </c>
      <c r="AV24" s="4">
        <v>37</v>
      </c>
      <c r="AW24" s="4">
        <v>361546</v>
      </c>
    </row>
    <row r="25" spans="1:49" s="7" customFormat="1" ht="13.5" customHeight="1">
      <c r="A25" s="4" t="s">
        <v>18</v>
      </c>
      <c r="B25" s="4">
        <v>576</v>
      </c>
      <c r="C25" s="5">
        <v>4168</v>
      </c>
      <c r="D25" s="4">
        <v>7861</v>
      </c>
      <c r="E25" s="4">
        <v>9203</v>
      </c>
      <c r="F25" s="4">
        <v>6855</v>
      </c>
      <c r="G25" s="4">
        <v>20465</v>
      </c>
      <c r="H25" s="4">
        <v>9009</v>
      </c>
      <c r="I25" s="4">
        <v>10719</v>
      </c>
      <c r="J25" s="4">
        <v>4027</v>
      </c>
      <c r="K25" s="4">
        <v>4265</v>
      </c>
      <c r="L25" s="4">
        <v>7583</v>
      </c>
      <c r="M25" s="4">
        <v>11734</v>
      </c>
      <c r="N25" s="4">
        <v>1437</v>
      </c>
      <c r="O25" s="4">
        <v>2393</v>
      </c>
      <c r="P25" s="4">
        <v>4887</v>
      </c>
      <c r="Q25" s="4">
        <v>8874</v>
      </c>
      <c r="R25" s="4">
        <v>3957</v>
      </c>
      <c r="S25" s="4">
        <v>1850</v>
      </c>
      <c r="T25" s="4">
        <v>561</v>
      </c>
      <c r="U25" s="4">
        <v>5200</v>
      </c>
      <c r="V25" s="4">
        <v>6297</v>
      </c>
      <c r="W25" s="4">
        <v>3867</v>
      </c>
      <c r="X25" s="4">
        <v>4686</v>
      </c>
      <c r="Y25" s="4">
        <v>2531</v>
      </c>
      <c r="Z25" s="4">
        <v>4538</v>
      </c>
      <c r="AA25" s="4">
        <v>2212</v>
      </c>
      <c r="AB25" s="4">
        <v>1641</v>
      </c>
      <c r="AC25" s="4">
        <v>2770</v>
      </c>
      <c r="AD25" s="4">
        <v>1421</v>
      </c>
      <c r="AE25" s="4">
        <v>1362</v>
      </c>
      <c r="AF25" s="4">
        <v>2265</v>
      </c>
      <c r="AG25" s="4">
        <v>4939</v>
      </c>
      <c r="AH25" s="4">
        <v>754</v>
      </c>
      <c r="AI25" s="4">
        <v>1269</v>
      </c>
      <c r="AJ25" s="4">
        <v>1896</v>
      </c>
      <c r="AK25" s="4">
        <v>1229</v>
      </c>
      <c r="AL25" s="4">
        <v>756</v>
      </c>
      <c r="AM25" s="4">
        <v>1619</v>
      </c>
      <c r="AN25" s="4">
        <v>1365</v>
      </c>
      <c r="AO25" s="4">
        <v>3629</v>
      </c>
      <c r="AP25" s="4">
        <v>964</v>
      </c>
      <c r="AQ25" s="4">
        <v>2020</v>
      </c>
      <c r="AR25" s="4">
        <v>3249</v>
      </c>
      <c r="AS25" s="4">
        <v>1584</v>
      </c>
      <c r="AT25" s="4">
        <v>2782</v>
      </c>
      <c r="AU25" s="4">
        <v>8571</v>
      </c>
      <c r="AV25" s="4">
        <v>340</v>
      </c>
      <c r="AW25" s="4">
        <v>196180</v>
      </c>
    </row>
    <row r="26" spans="1:49" s="7" customFormat="1" ht="13.5" customHeight="1">
      <c r="A26" s="4" t="s">
        <v>19</v>
      </c>
      <c r="B26" s="4">
        <v>541</v>
      </c>
      <c r="C26" s="5">
        <v>376</v>
      </c>
      <c r="D26" s="4">
        <v>2427</v>
      </c>
      <c r="E26" s="4">
        <v>7045</v>
      </c>
      <c r="F26" s="4">
        <v>2680</v>
      </c>
      <c r="G26" s="4">
        <v>10968</v>
      </c>
      <c r="H26" s="4">
        <v>4216</v>
      </c>
      <c r="I26" s="4">
        <v>9573</v>
      </c>
      <c r="J26" s="4">
        <v>2312</v>
      </c>
      <c r="K26" s="4">
        <v>2840</v>
      </c>
      <c r="L26" s="4">
        <v>8925</v>
      </c>
      <c r="M26" s="4">
        <v>9621</v>
      </c>
      <c r="N26" s="4">
        <v>1172</v>
      </c>
      <c r="O26" s="4">
        <v>2689</v>
      </c>
      <c r="P26" s="4">
        <v>40949</v>
      </c>
      <c r="Q26" s="4">
        <v>7865</v>
      </c>
      <c r="R26" s="4">
        <v>10172</v>
      </c>
      <c r="S26" s="4">
        <v>2498</v>
      </c>
      <c r="T26" s="4">
        <v>1295</v>
      </c>
      <c r="U26" s="4">
        <v>3107</v>
      </c>
      <c r="V26" s="4">
        <v>5734</v>
      </c>
      <c r="W26" s="4">
        <v>4329</v>
      </c>
      <c r="X26" s="4">
        <v>4294</v>
      </c>
      <c r="Y26" s="4">
        <v>2872</v>
      </c>
      <c r="Z26" s="4">
        <v>8121</v>
      </c>
      <c r="AA26" s="4">
        <v>4011</v>
      </c>
      <c r="AB26" s="4">
        <v>2635</v>
      </c>
      <c r="AC26" s="4">
        <v>4193</v>
      </c>
      <c r="AD26" s="4">
        <v>5114</v>
      </c>
      <c r="AE26" s="4">
        <v>1591</v>
      </c>
      <c r="AF26" s="4">
        <v>1627</v>
      </c>
      <c r="AG26" s="4">
        <v>2711</v>
      </c>
      <c r="AH26" s="4">
        <v>1654</v>
      </c>
      <c r="AI26" s="4">
        <v>1762</v>
      </c>
      <c r="AJ26" s="4">
        <v>969</v>
      </c>
      <c r="AK26" s="4">
        <v>2571</v>
      </c>
      <c r="AL26" s="4">
        <v>2355</v>
      </c>
      <c r="AM26" s="4">
        <v>4284</v>
      </c>
      <c r="AN26" s="4">
        <v>1253</v>
      </c>
      <c r="AO26" s="4">
        <v>2081</v>
      </c>
      <c r="AP26" s="4">
        <v>3259</v>
      </c>
      <c r="AQ26" s="4">
        <v>125</v>
      </c>
      <c r="AR26" s="4">
        <v>2287</v>
      </c>
      <c r="AS26" s="4">
        <v>2035</v>
      </c>
      <c r="AT26" s="4">
        <v>334</v>
      </c>
      <c r="AU26" s="4">
        <v>4880</v>
      </c>
      <c r="AV26" s="4">
        <v>409</v>
      </c>
      <c r="AW26" s="4">
        <v>208761</v>
      </c>
    </row>
    <row r="27" spans="1:49" s="7" customFormat="1" ht="13.5" customHeight="1">
      <c r="A27" s="4" t="s">
        <v>29</v>
      </c>
      <c r="B27" s="4">
        <v>0</v>
      </c>
      <c r="C27" s="5">
        <v>0</v>
      </c>
      <c r="D27" s="4">
        <v>0</v>
      </c>
      <c r="E27" s="4">
        <v>25</v>
      </c>
      <c r="F27" s="4">
        <v>0</v>
      </c>
      <c r="G27" s="4">
        <v>34</v>
      </c>
      <c r="H27" s="4">
        <v>0</v>
      </c>
      <c r="I27" s="4">
        <v>7</v>
      </c>
      <c r="J27" s="4">
        <v>1</v>
      </c>
      <c r="K27" s="4">
        <v>0</v>
      </c>
      <c r="L27" s="4">
        <v>0</v>
      </c>
      <c r="M27" s="4">
        <v>6</v>
      </c>
      <c r="N27" s="4">
        <v>0</v>
      </c>
      <c r="O27" s="4">
        <v>0</v>
      </c>
      <c r="P27" s="4">
        <v>53</v>
      </c>
      <c r="Q27" s="4">
        <v>0</v>
      </c>
      <c r="R27" s="4">
        <v>302</v>
      </c>
      <c r="S27" s="4">
        <v>51</v>
      </c>
      <c r="T27" s="4">
        <v>0</v>
      </c>
      <c r="U27" s="4">
        <v>11</v>
      </c>
      <c r="V27" s="4">
        <v>0</v>
      </c>
      <c r="W27" s="4">
        <v>8</v>
      </c>
      <c r="X27" s="4">
        <v>0</v>
      </c>
      <c r="Y27" s="4">
        <v>13</v>
      </c>
      <c r="Z27" s="4">
        <v>159</v>
      </c>
      <c r="AA27" s="4">
        <v>0</v>
      </c>
      <c r="AB27" s="4">
        <v>1</v>
      </c>
      <c r="AC27" s="4">
        <v>23</v>
      </c>
      <c r="AD27" s="4">
        <v>7</v>
      </c>
      <c r="AE27" s="4">
        <v>0</v>
      </c>
      <c r="AF27" s="4">
        <v>52</v>
      </c>
      <c r="AG27" s="4">
        <v>33</v>
      </c>
      <c r="AH27" s="4">
        <v>74</v>
      </c>
      <c r="AI27" s="4">
        <v>36</v>
      </c>
      <c r="AJ27" s="4">
        <v>141</v>
      </c>
      <c r="AK27" s="4">
        <v>2</v>
      </c>
      <c r="AL27" s="4">
        <v>17</v>
      </c>
      <c r="AM27" s="4">
        <v>121</v>
      </c>
      <c r="AN27" s="4">
        <v>23</v>
      </c>
      <c r="AO27" s="4">
        <v>14</v>
      </c>
      <c r="AP27" s="4">
        <v>8</v>
      </c>
      <c r="AQ27" s="4">
        <v>41</v>
      </c>
      <c r="AR27" s="4">
        <v>34</v>
      </c>
      <c r="AS27" s="4">
        <v>22</v>
      </c>
      <c r="AT27" s="4">
        <v>0</v>
      </c>
      <c r="AU27" s="4">
        <v>0</v>
      </c>
      <c r="AV27" s="4">
        <v>0</v>
      </c>
      <c r="AW27" s="4">
        <v>1319</v>
      </c>
    </row>
    <row r="28" spans="1:49" s="7" customFormat="1" ht="13.5" customHeight="1">
      <c r="A28" s="4" t="s">
        <v>20</v>
      </c>
      <c r="B28" s="4">
        <v>5</v>
      </c>
      <c r="C28" s="5">
        <v>555</v>
      </c>
      <c r="D28" s="4">
        <v>130</v>
      </c>
      <c r="E28" s="4">
        <v>152</v>
      </c>
      <c r="F28" s="4">
        <v>41</v>
      </c>
      <c r="G28" s="4">
        <v>49</v>
      </c>
      <c r="H28" s="4">
        <v>193</v>
      </c>
      <c r="I28" s="4">
        <v>1693</v>
      </c>
      <c r="J28" s="4">
        <v>242</v>
      </c>
      <c r="K28" s="4">
        <v>107</v>
      </c>
      <c r="L28" s="4">
        <v>337</v>
      </c>
      <c r="M28" s="4">
        <v>1948</v>
      </c>
      <c r="N28" s="4">
        <v>32</v>
      </c>
      <c r="O28" s="4">
        <v>23</v>
      </c>
      <c r="P28" s="4">
        <v>167</v>
      </c>
      <c r="Q28" s="4">
        <v>69</v>
      </c>
      <c r="R28" s="4">
        <v>363</v>
      </c>
      <c r="S28" s="4">
        <v>421</v>
      </c>
      <c r="T28" s="4">
        <v>19</v>
      </c>
      <c r="U28" s="4">
        <v>17</v>
      </c>
      <c r="V28" s="4">
        <v>571</v>
      </c>
      <c r="W28" s="4">
        <v>1422</v>
      </c>
      <c r="X28" s="4">
        <v>54</v>
      </c>
      <c r="Y28" s="4">
        <v>212</v>
      </c>
      <c r="Z28" s="4">
        <v>3628</v>
      </c>
      <c r="AA28" s="4">
        <v>470</v>
      </c>
      <c r="AB28" s="4">
        <v>289</v>
      </c>
      <c r="AC28" s="4">
        <v>375</v>
      </c>
      <c r="AD28" s="4">
        <v>180</v>
      </c>
      <c r="AE28" s="4">
        <v>167</v>
      </c>
      <c r="AF28" s="4">
        <v>110</v>
      </c>
      <c r="AG28" s="4">
        <v>47</v>
      </c>
      <c r="AH28" s="4">
        <v>242</v>
      </c>
      <c r="AI28" s="4">
        <v>268</v>
      </c>
      <c r="AJ28" s="4">
        <v>80</v>
      </c>
      <c r="AK28" s="4">
        <v>119</v>
      </c>
      <c r="AL28" s="4">
        <v>87</v>
      </c>
      <c r="AM28" s="4">
        <v>108</v>
      </c>
      <c r="AN28" s="4">
        <v>152</v>
      </c>
      <c r="AO28" s="4">
        <v>112</v>
      </c>
      <c r="AP28" s="4">
        <v>4</v>
      </c>
      <c r="AQ28" s="4">
        <v>169</v>
      </c>
      <c r="AR28" s="4">
        <v>224</v>
      </c>
      <c r="AS28" s="4">
        <v>692</v>
      </c>
      <c r="AT28" s="4">
        <v>5</v>
      </c>
      <c r="AU28" s="4">
        <v>156</v>
      </c>
      <c r="AV28" s="4">
        <v>33</v>
      </c>
      <c r="AW28" s="4">
        <v>16539</v>
      </c>
    </row>
    <row r="29" spans="1:49" s="7" customFormat="1" ht="13.5" customHeight="1">
      <c r="A29" s="4" t="s">
        <v>21</v>
      </c>
      <c r="B29" s="4">
        <v>0</v>
      </c>
      <c r="C29" s="5">
        <v>36</v>
      </c>
      <c r="D29" s="4">
        <v>1</v>
      </c>
      <c r="E29" s="4">
        <v>244</v>
      </c>
      <c r="F29" s="4">
        <v>0</v>
      </c>
      <c r="G29" s="4">
        <v>5</v>
      </c>
      <c r="H29" s="4">
        <v>17</v>
      </c>
      <c r="I29" s="4">
        <v>1023</v>
      </c>
      <c r="J29" s="4">
        <v>41</v>
      </c>
      <c r="K29" s="4">
        <v>375</v>
      </c>
      <c r="L29" s="4">
        <v>603</v>
      </c>
      <c r="M29" s="4">
        <v>209</v>
      </c>
      <c r="N29" s="4">
        <v>110</v>
      </c>
      <c r="O29" s="4">
        <v>40</v>
      </c>
      <c r="P29" s="4">
        <v>38</v>
      </c>
      <c r="Q29" s="4">
        <v>151</v>
      </c>
      <c r="R29" s="4">
        <v>69</v>
      </c>
      <c r="S29" s="4">
        <v>76</v>
      </c>
      <c r="T29" s="4">
        <v>10</v>
      </c>
      <c r="U29" s="4">
        <v>31</v>
      </c>
      <c r="V29" s="4">
        <v>754</v>
      </c>
      <c r="W29" s="4">
        <v>628</v>
      </c>
      <c r="X29" s="4">
        <v>448</v>
      </c>
      <c r="Y29" s="4">
        <v>856</v>
      </c>
      <c r="Z29" s="4">
        <v>5196</v>
      </c>
      <c r="AA29" s="4">
        <v>514</v>
      </c>
      <c r="AB29" s="4">
        <v>653</v>
      </c>
      <c r="AC29" s="4">
        <v>814</v>
      </c>
      <c r="AD29" s="4">
        <v>57</v>
      </c>
      <c r="AE29" s="4">
        <v>274</v>
      </c>
      <c r="AF29" s="4">
        <v>267</v>
      </c>
      <c r="AG29" s="4">
        <v>355</v>
      </c>
      <c r="AH29" s="4">
        <v>287</v>
      </c>
      <c r="AI29" s="4">
        <v>687</v>
      </c>
      <c r="AJ29" s="4">
        <v>222</v>
      </c>
      <c r="AK29" s="4">
        <v>936</v>
      </c>
      <c r="AL29" s="4">
        <v>282</v>
      </c>
      <c r="AM29" s="4">
        <v>195</v>
      </c>
      <c r="AN29" s="4">
        <v>179</v>
      </c>
      <c r="AO29" s="4">
        <v>35</v>
      </c>
      <c r="AP29" s="4">
        <v>0</v>
      </c>
      <c r="AQ29" s="4">
        <v>96</v>
      </c>
      <c r="AR29" s="4">
        <v>15</v>
      </c>
      <c r="AS29" s="4">
        <v>270</v>
      </c>
      <c r="AT29" s="4">
        <v>0</v>
      </c>
      <c r="AU29" s="4">
        <v>4</v>
      </c>
      <c r="AV29" s="4">
        <v>20</v>
      </c>
      <c r="AW29" s="4">
        <v>17123</v>
      </c>
    </row>
    <row r="30" spans="1:49" s="7" customFormat="1" ht="13.5" customHeight="1">
      <c r="A30" s="4" t="s">
        <v>22</v>
      </c>
      <c r="B30" s="4">
        <v>319</v>
      </c>
      <c r="C30" s="5">
        <v>98</v>
      </c>
      <c r="D30" s="4">
        <v>1286</v>
      </c>
      <c r="E30" s="4">
        <v>1918</v>
      </c>
      <c r="F30" s="4">
        <v>155</v>
      </c>
      <c r="G30" s="4">
        <v>95</v>
      </c>
      <c r="H30" s="4">
        <v>1349</v>
      </c>
      <c r="I30" s="4">
        <v>14486</v>
      </c>
      <c r="J30" s="4">
        <v>2036</v>
      </c>
      <c r="K30" s="4">
        <v>1386</v>
      </c>
      <c r="L30" s="4">
        <v>5019</v>
      </c>
      <c r="M30" s="4">
        <v>5933</v>
      </c>
      <c r="N30" s="4">
        <v>3760</v>
      </c>
      <c r="O30" s="4">
        <v>2949</v>
      </c>
      <c r="P30" s="4">
        <v>2222</v>
      </c>
      <c r="Q30" s="4">
        <v>2230</v>
      </c>
      <c r="R30" s="4">
        <v>5488</v>
      </c>
      <c r="S30" s="4">
        <v>1249</v>
      </c>
      <c r="T30" s="4">
        <v>294</v>
      </c>
      <c r="U30" s="4">
        <v>1521</v>
      </c>
      <c r="V30" s="4">
        <v>3142</v>
      </c>
      <c r="W30" s="4">
        <v>5157</v>
      </c>
      <c r="X30" s="4">
        <v>4480</v>
      </c>
      <c r="Y30" s="4">
        <v>8007</v>
      </c>
      <c r="Z30" s="4">
        <v>17448</v>
      </c>
      <c r="AA30" s="4">
        <v>2741</v>
      </c>
      <c r="AB30" s="4">
        <v>8855</v>
      </c>
      <c r="AC30" s="4">
        <v>7612</v>
      </c>
      <c r="AD30" s="4">
        <v>1706</v>
      </c>
      <c r="AE30" s="4">
        <v>3363</v>
      </c>
      <c r="AF30" s="4">
        <v>1647</v>
      </c>
      <c r="AG30" s="4">
        <v>1790</v>
      </c>
      <c r="AH30" s="4">
        <v>2566</v>
      </c>
      <c r="AI30" s="4">
        <v>4939</v>
      </c>
      <c r="AJ30" s="4">
        <v>6135</v>
      </c>
      <c r="AK30" s="4">
        <v>8867</v>
      </c>
      <c r="AL30" s="4">
        <v>4512</v>
      </c>
      <c r="AM30" s="4">
        <v>4001</v>
      </c>
      <c r="AN30" s="4">
        <v>3196</v>
      </c>
      <c r="AO30" s="4">
        <v>5932</v>
      </c>
      <c r="AP30" s="4">
        <v>5003</v>
      </c>
      <c r="AQ30" s="4">
        <v>1705</v>
      </c>
      <c r="AR30" s="4">
        <v>7645</v>
      </c>
      <c r="AS30" s="4">
        <v>8027</v>
      </c>
      <c r="AT30" s="4">
        <v>3957</v>
      </c>
      <c r="AU30" s="4">
        <v>11385</v>
      </c>
      <c r="AV30" s="4">
        <v>11</v>
      </c>
      <c r="AW30" s="4">
        <v>197622</v>
      </c>
    </row>
    <row r="31" spans="1:49" s="7" customFormat="1" ht="13.5" customHeight="1">
      <c r="A31" s="4" t="s">
        <v>23</v>
      </c>
      <c r="B31" s="4">
        <v>555</v>
      </c>
      <c r="C31" s="5">
        <v>1286</v>
      </c>
      <c r="D31" s="4">
        <v>10007</v>
      </c>
      <c r="E31" s="4">
        <v>37842</v>
      </c>
      <c r="F31" s="4">
        <v>946</v>
      </c>
      <c r="G31" s="4">
        <v>13872</v>
      </c>
      <c r="H31" s="4">
        <v>17892</v>
      </c>
      <c r="I31" s="4">
        <v>5090</v>
      </c>
      <c r="J31" s="4">
        <v>3637</v>
      </c>
      <c r="K31" s="4">
        <v>4935</v>
      </c>
      <c r="L31" s="4">
        <v>4869</v>
      </c>
      <c r="M31" s="4">
        <v>5431</v>
      </c>
      <c r="N31" s="4">
        <v>2007</v>
      </c>
      <c r="O31" s="4">
        <v>772</v>
      </c>
      <c r="P31" s="4">
        <v>8251</v>
      </c>
      <c r="Q31" s="4">
        <v>963</v>
      </c>
      <c r="R31" s="4">
        <v>2365</v>
      </c>
      <c r="S31" s="4">
        <v>184</v>
      </c>
      <c r="T31" s="4">
        <v>22</v>
      </c>
      <c r="U31" s="4">
        <v>2779</v>
      </c>
      <c r="V31" s="4">
        <v>211</v>
      </c>
      <c r="W31" s="4">
        <v>3003</v>
      </c>
      <c r="X31" s="4">
        <v>5606</v>
      </c>
      <c r="Y31" s="4">
        <v>4958</v>
      </c>
      <c r="Z31" s="4">
        <v>2493</v>
      </c>
      <c r="AA31" s="4">
        <v>532</v>
      </c>
      <c r="AB31" s="4">
        <v>1379</v>
      </c>
      <c r="AC31" s="4">
        <v>3306</v>
      </c>
      <c r="AD31" s="4">
        <v>144</v>
      </c>
      <c r="AE31" s="4">
        <v>58</v>
      </c>
      <c r="AF31" s="4">
        <v>1892</v>
      </c>
      <c r="AG31" s="4">
        <v>1355</v>
      </c>
      <c r="AH31" s="4">
        <v>3120</v>
      </c>
      <c r="AI31" s="4">
        <v>659</v>
      </c>
      <c r="AJ31" s="4">
        <v>577</v>
      </c>
      <c r="AK31" s="4">
        <v>342</v>
      </c>
      <c r="AL31" s="4">
        <v>1156</v>
      </c>
      <c r="AM31" s="4">
        <v>484</v>
      </c>
      <c r="AN31" s="4">
        <v>390</v>
      </c>
      <c r="AO31" s="4">
        <v>2160</v>
      </c>
      <c r="AP31" s="4">
        <v>3750</v>
      </c>
      <c r="AQ31" s="4">
        <v>898</v>
      </c>
      <c r="AR31" s="4">
        <v>1223</v>
      </c>
      <c r="AS31" s="4">
        <v>1399</v>
      </c>
      <c r="AT31" s="4">
        <v>95</v>
      </c>
      <c r="AU31" s="4">
        <v>19</v>
      </c>
      <c r="AV31" s="4">
        <v>50</v>
      </c>
      <c r="AW31" s="4">
        <v>164964</v>
      </c>
    </row>
    <row r="32" spans="1:49" s="7" customFormat="1" ht="13.5" customHeight="1">
      <c r="A32" s="4" t="s">
        <v>24</v>
      </c>
      <c r="B32" s="4">
        <v>0</v>
      </c>
      <c r="C32" s="5">
        <v>0</v>
      </c>
      <c r="D32" s="4">
        <v>1</v>
      </c>
      <c r="E32" s="4">
        <v>231</v>
      </c>
      <c r="F32" s="4">
        <v>0</v>
      </c>
      <c r="G32" s="4">
        <v>9</v>
      </c>
      <c r="H32" s="4">
        <v>227</v>
      </c>
      <c r="I32" s="4">
        <v>1065</v>
      </c>
      <c r="J32" s="4">
        <v>78</v>
      </c>
      <c r="K32" s="4">
        <v>59</v>
      </c>
      <c r="L32" s="4">
        <v>339</v>
      </c>
      <c r="M32" s="4">
        <v>656</v>
      </c>
      <c r="N32" s="4">
        <v>128</v>
      </c>
      <c r="O32" s="4">
        <v>28</v>
      </c>
      <c r="P32" s="4">
        <v>160</v>
      </c>
      <c r="Q32" s="4">
        <v>69</v>
      </c>
      <c r="R32" s="4">
        <v>199</v>
      </c>
      <c r="S32" s="4">
        <v>30</v>
      </c>
      <c r="T32" s="4">
        <v>1</v>
      </c>
      <c r="U32" s="4">
        <v>151</v>
      </c>
      <c r="V32" s="4">
        <v>140</v>
      </c>
      <c r="W32" s="4">
        <v>200</v>
      </c>
      <c r="X32" s="4">
        <v>1741</v>
      </c>
      <c r="Y32" s="4">
        <v>1127</v>
      </c>
      <c r="Z32" s="4">
        <v>1158</v>
      </c>
      <c r="AA32" s="4">
        <v>275</v>
      </c>
      <c r="AB32" s="4">
        <v>2476</v>
      </c>
      <c r="AC32" s="4">
        <v>1142</v>
      </c>
      <c r="AD32" s="4">
        <v>1308</v>
      </c>
      <c r="AE32" s="4">
        <v>186</v>
      </c>
      <c r="AF32" s="4">
        <v>99</v>
      </c>
      <c r="AG32" s="4">
        <v>187</v>
      </c>
      <c r="AH32" s="4">
        <v>574</v>
      </c>
      <c r="AI32" s="4">
        <v>330</v>
      </c>
      <c r="AJ32" s="4">
        <v>105</v>
      </c>
      <c r="AK32" s="4">
        <v>261</v>
      </c>
      <c r="AL32" s="4">
        <v>1294</v>
      </c>
      <c r="AM32" s="4">
        <v>216</v>
      </c>
      <c r="AN32" s="4">
        <v>18</v>
      </c>
      <c r="AO32" s="4">
        <v>361</v>
      </c>
      <c r="AP32" s="4">
        <v>930</v>
      </c>
      <c r="AQ32" s="4">
        <v>41</v>
      </c>
      <c r="AR32" s="4">
        <v>36</v>
      </c>
      <c r="AS32" s="4">
        <v>77</v>
      </c>
      <c r="AT32" s="4">
        <v>0</v>
      </c>
      <c r="AU32" s="4">
        <v>0</v>
      </c>
      <c r="AV32" s="4">
        <v>227</v>
      </c>
      <c r="AW32" s="4">
        <v>17940</v>
      </c>
    </row>
    <row r="33" spans="1:49" s="7" customFormat="1" ht="13.5" customHeight="1">
      <c r="A33" s="4" t="s">
        <v>25</v>
      </c>
      <c r="B33" s="4">
        <v>15</v>
      </c>
      <c r="C33" s="5">
        <v>574</v>
      </c>
      <c r="D33" s="4">
        <v>1282</v>
      </c>
      <c r="E33" s="4">
        <v>727</v>
      </c>
      <c r="F33" s="4">
        <v>385</v>
      </c>
      <c r="G33" s="4">
        <v>525</v>
      </c>
      <c r="H33" s="4">
        <v>907</v>
      </c>
      <c r="I33" s="4">
        <v>422</v>
      </c>
      <c r="J33" s="4">
        <v>144</v>
      </c>
      <c r="K33" s="4">
        <v>141</v>
      </c>
      <c r="L33" s="4">
        <v>414</v>
      </c>
      <c r="M33" s="4">
        <v>1025</v>
      </c>
      <c r="N33" s="4">
        <v>756</v>
      </c>
      <c r="O33" s="4">
        <v>486</v>
      </c>
      <c r="P33" s="4">
        <v>834</v>
      </c>
      <c r="Q33" s="4">
        <v>562</v>
      </c>
      <c r="R33" s="4">
        <v>6832</v>
      </c>
      <c r="S33" s="4">
        <v>539</v>
      </c>
      <c r="T33" s="4">
        <v>261</v>
      </c>
      <c r="U33" s="4">
        <v>1094</v>
      </c>
      <c r="V33" s="4">
        <v>659</v>
      </c>
      <c r="W33" s="4">
        <v>3377</v>
      </c>
      <c r="X33" s="4">
        <v>21674</v>
      </c>
      <c r="Y33" s="4">
        <v>6237</v>
      </c>
      <c r="Z33" s="4">
        <v>13422</v>
      </c>
      <c r="AA33" s="4">
        <v>543</v>
      </c>
      <c r="AB33" s="4">
        <v>16487</v>
      </c>
      <c r="AC33" s="4">
        <v>18892</v>
      </c>
      <c r="AD33" s="4">
        <v>274</v>
      </c>
      <c r="AE33" s="4">
        <v>426</v>
      </c>
      <c r="AF33" s="4">
        <v>1555</v>
      </c>
      <c r="AG33" s="4">
        <v>7066</v>
      </c>
      <c r="AH33" s="4">
        <v>7216</v>
      </c>
      <c r="AI33" s="4">
        <v>884</v>
      </c>
      <c r="AJ33" s="4">
        <v>927</v>
      </c>
      <c r="AK33" s="4">
        <v>1932</v>
      </c>
      <c r="AL33" s="4">
        <v>2566</v>
      </c>
      <c r="AM33" s="4">
        <v>278</v>
      </c>
      <c r="AN33" s="4">
        <v>310</v>
      </c>
      <c r="AO33" s="4">
        <v>1458</v>
      </c>
      <c r="AP33" s="4">
        <v>324</v>
      </c>
      <c r="AQ33" s="4">
        <v>9965</v>
      </c>
      <c r="AR33" s="4">
        <v>200</v>
      </c>
      <c r="AS33" s="4">
        <v>326</v>
      </c>
      <c r="AT33" s="4">
        <v>0</v>
      </c>
      <c r="AU33" s="4">
        <v>78</v>
      </c>
      <c r="AV33" s="4">
        <v>0</v>
      </c>
      <c r="AW33" s="4">
        <v>135001</v>
      </c>
    </row>
    <row r="34" spans="1:49" s="7" customFormat="1" ht="13.5" customHeight="1">
      <c r="A34" s="4" t="s">
        <v>26</v>
      </c>
      <c r="B34" s="4">
        <v>3022</v>
      </c>
      <c r="C34" s="5">
        <v>3065</v>
      </c>
      <c r="D34" s="4">
        <v>1994</v>
      </c>
      <c r="E34" s="4">
        <v>844</v>
      </c>
      <c r="F34" s="4">
        <v>94</v>
      </c>
      <c r="G34" s="4">
        <v>424</v>
      </c>
      <c r="H34" s="4">
        <v>1285</v>
      </c>
      <c r="I34" s="4">
        <v>4599</v>
      </c>
      <c r="J34" s="4">
        <v>743</v>
      </c>
      <c r="K34" s="4">
        <v>462</v>
      </c>
      <c r="L34" s="4">
        <v>1628</v>
      </c>
      <c r="M34" s="4">
        <v>981</v>
      </c>
      <c r="N34" s="4">
        <v>3397</v>
      </c>
      <c r="O34" s="4">
        <v>1393</v>
      </c>
      <c r="P34" s="4">
        <v>569</v>
      </c>
      <c r="Q34" s="4">
        <v>685</v>
      </c>
      <c r="R34" s="4">
        <v>2966</v>
      </c>
      <c r="S34" s="4">
        <v>2109</v>
      </c>
      <c r="T34" s="4">
        <v>545</v>
      </c>
      <c r="U34" s="4">
        <v>719</v>
      </c>
      <c r="V34" s="4">
        <v>1509</v>
      </c>
      <c r="W34" s="4">
        <v>3279</v>
      </c>
      <c r="X34" s="4">
        <v>7212</v>
      </c>
      <c r="Y34" s="4">
        <v>3891</v>
      </c>
      <c r="Z34" s="4">
        <v>26598</v>
      </c>
      <c r="AA34" s="4">
        <v>437</v>
      </c>
      <c r="AB34" s="4">
        <v>4120</v>
      </c>
      <c r="AC34" s="4">
        <v>1588</v>
      </c>
      <c r="AD34" s="4">
        <v>450</v>
      </c>
      <c r="AE34" s="4">
        <v>212</v>
      </c>
      <c r="AF34" s="4">
        <v>3294</v>
      </c>
      <c r="AG34" s="4">
        <v>20676</v>
      </c>
      <c r="AH34" s="4">
        <v>2094</v>
      </c>
      <c r="AI34" s="4">
        <v>410</v>
      </c>
      <c r="AJ34" s="4">
        <v>310</v>
      </c>
      <c r="AK34" s="4">
        <v>1007</v>
      </c>
      <c r="AL34" s="4">
        <v>1301</v>
      </c>
      <c r="AM34" s="4">
        <v>207</v>
      </c>
      <c r="AN34" s="4">
        <v>83</v>
      </c>
      <c r="AO34" s="4">
        <v>1761</v>
      </c>
      <c r="AP34" s="4">
        <v>469</v>
      </c>
      <c r="AQ34" s="4">
        <v>566</v>
      </c>
      <c r="AR34" s="4">
        <v>0</v>
      </c>
      <c r="AS34" s="4">
        <v>188</v>
      </c>
      <c r="AT34" s="4">
        <v>8</v>
      </c>
      <c r="AU34" s="4">
        <v>115</v>
      </c>
      <c r="AV34" s="4">
        <v>225</v>
      </c>
      <c r="AW34" s="4">
        <v>113534</v>
      </c>
    </row>
    <row r="35" spans="1:49" s="7" customFormat="1" ht="13.5" customHeight="1">
      <c r="A35" s="4" t="s">
        <v>27</v>
      </c>
      <c r="B35" s="4">
        <v>873</v>
      </c>
      <c r="C35" s="5">
        <v>1031</v>
      </c>
      <c r="D35" s="4">
        <v>1190</v>
      </c>
      <c r="E35" s="4">
        <v>1182</v>
      </c>
      <c r="F35" s="4">
        <v>222</v>
      </c>
      <c r="G35" s="4">
        <v>64</v>
      </c>
      <c r="H35" s="4">
        <v>105</v>
      </c>
      <c r="I35" s="4">
        <v>8352</v>
      </c>
      <c r="J35" s="4">
        <v>0</v>
      </c>
      <c r="K35" s="4">
        <v>5</v>
      </c>
      <c r="L35" s="4">
        <v>4</v>
      </c>
      <c r="M35" s="4">
        <v>22057</v>
      </c>
      <c r="N35" s="4">
        <v>32511</v>
      </c>
      <c r="O35" s="4">
        <v>992</v>
      </c>
      <c r="P35" s="4">
        <v>202</v>
      </c>
      <c r="Q35" s="4">
        <v>62</v>
      </c>
      <c r="R35" s="4">
        <v>159</v>
      </c>
      <c r="S35" s="4">
        <v>264</v>
      </c>
      <c r="T35" s="4">
        <v>14</v>
      </c>
      <c r="U35" s="4">
        <v>8</v>
      </c>
      <c r="V35" s="4">
        <v>0</v>
      </c>
      <c r="W35" s="4">
        <v>5775</v>
      </c>
      <c r="X35" s="4">
        <v>52295</v>
      </c>
      <c r="Y35" s="4">
        <v>3776</v>
      </c>
      <c r="Z35" s="4">
        <v>1984</v>
      </c>
      <c r="AA35" s="4">
        <v>643</v>
      </c>
      <c r="AB35" s="4">
        <v>1738</v>
      </c>
      <c r="AC35" s="4">
        <v>2608</v>
      </c>
      <c r="AD35" s="4">
        <v>1</v>
      </c>
      <c r="AE35" s="4">
        <v>2</v>
      </c>
      <c r="AF35" s="4">
        <v>736</v>
      </c>
      <c r="AG35" s="4">
        <v>27900</v>
      </c>
      <c r="AH35" s="4">
        <v>2212</v>
      </c>
      <c r="AI35" s="4">
        <v>2611</v>
      </c>
      <c r="AJ35" s="4">
        <v>377</v>
      </c>
      <c r="AK35" s="4">
        <v>516</v>
      </c>
      <c r="AL35" s="4">
        <v>3</v>
      </c>
      <c r="AM35" s="4">
        <v>15</v>
      </c>
      <c r="AN35" s="4">
        <v>23</v>
      </c>
      <c r="AO35" s="4">
        <v>2672</v>
      </c>
      <c r="AP35" s="4">
        <v>10</v>
      </c>
      <c r="AQ35" s="4">
        <v>26863</v>
      </c>
      <c r="AR35" s="4">
        <v>0</v>
      </c>
      <c r="AS35" s="4">
        <v>272</v>
      </c>
      <c r="AT35" s="4">
        <v>10</v>
      </c>
      <c r="AU35" s="4">
        <v>4</v>
      </c>
      <c r="AV35" s="4">
        <v>0</v>
      </c>
      <c r="AW35" s="4">
        <v>202343</v>
      </c>
    </row>
    <row r="36" spans="1:49" s="7" customFormat="1" ht="13.5" customHeight="1">
      <c r="A36" s="4" t="s">
        <v>28</v>
      </c>
      <c r="B36" s="4">
        <v>1250</v>
      </c>
      <c r="C36" s="5">
        <v>39</v>
      </c>
      <c r="D36" s="4">
        <v>35</v>
      </c>
      <c r="E36" s="4">
        <v>19</v>
      </c>
      <c r="F36" s="4">
        <v>0</v>
      </c>
      <c r="G36" s="4">
        <v>0</v>
      </c>
      <c r="H36" s="4">
        <v>2056</v>
      </c>
      <c r="I36" s="4">
        <v>1</v>
      </c>
      <c r="J36" s="4">
        <v>0</v>
      </c>
      <c r="K36" s="4">
        <v>0</v>
      </c>
      <c r="L36" s="4">
        <v>0</v>
      </c>
      <c r="M36" s="4">
        <v>264</v>
      </c>
      <c r="N36" s="4">
        <v>0</v>
      </c>
      <c r="O36" s="4">
        <v>3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21</v>
      </c>
      <c r="AH36" s="4">
        <v>0</v>
      </c>
      <c r="AI36" s="4">
        <v>0</v>
      </c>
      <c r="AJ36" s="4">
        <v>12</v>
      </c>
      <c r="AK36" s="4">
        <v>0</v>
      </c>
      <c r="AL36" s="4">
        <v>0</v>
      </c>
      <c r="AM36" s="4">
        <v>0</v>
      </c>
      <c r="AN36" s="4">
        <v>0</v>
      </c>
      <c r="AO36" s="4">
        <v>2</v>
      </c>
      <c r="AP36" s="4">
        <v>32</v>
      </c>
      <c r="AQ36" s="4">
        <v>0</v>
      </c>
      <c r="AR36" s="4">
        <v>6</v>
      </c>
      <c r="AS36" s="4">
        <v>0</v>
      </c>
      <c r="AT36" s="4">
        <v>0</v>
      </c>
      <c r="AU36" s="4">
        <v>0</v>
      </c>
      <c r="AV36" s="4">
        <v>0</v>
      </c>
      <c r="AW36" s="4">
        <v>3740</v>
      </c>
    </row>
    <row r="37" spans="1:49" s="7" customFormat="1" ht="13.5" customHeight="1">
      <c r="A37" s="4" t="s">
        <v>30</v>
      </c>
      <c r="B37" s="4">
        <v>644</v>
      </c>
      <c r="C37" s="5">
        <v>0</v>
      </c>
      <c r="D37" s="4">
        <v>0</v>
      </c>
      <c r="E37" s="4">
        <v>7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71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12</v>
      </c>
      <c r="AH37" s="4">
        <v>0</v>
      </c>
      <c r="AI37" s="4">
        <v>0</v>
      </c>
      <c r="AJ37" s="4">
        <v>10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744</v>
      </c>
    </row>
    <row r="38" spans="1:49" s="7" customFormat="1" ht="13.5" customHeight="1">
      <c r="A38" s="4" t="s">
        <v>31</v>
      </c>
      <c r="B38" s="4">
        <v>543</v>
      </c>
      <c r="C38" s="5">
        <v>170</v>
      </c>
      <c r="D38" s="4">
        <v>193</v>
      </c>
      <c r="E38" s="4">
        <v>3</v>
      </c>
      <c r="F38" s="4">
        <v>14</v>
      </c>
      <c r="G38" s="4">
        <v>0</v>
      </c>
      <c r="H38" s="4">
        <v>45</v>
      </c>
      <c r="I38" s="4">
        <v>35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14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0</v>
      </c>
      <c r="Y38" s="4">
        <v>0</v>
      </c>
      <c r="Z38" s="4">
        <v>0</v>
      </c>
      <c r="AA38" s="4">
        <v>28</v>
      </c>
      <c r="AB38" s="4">
        <v>0</v>
      </c>
      <c r="AC38" s="4">
        <v>0</v>
      </c>
      <c r="AD38" s="4">
        <v>0</v>
      </c>
      <c r="AE38" s="4">
        <v>0</v>
      </c>
      <c r="AF38" s="4">
        <v>1</v>
      </c>
      <c r="AG38" s="4">
        <v>3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1</v>
      </c>
      <c r="AN38" s="4">
        <v>1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1054</v>
      </c>
    </row>
    <row r="39" spans="1:49" s="7" customFormat="1" ht="13.5" customHeight="1">
      <c r="A39" s="4" t="s">
        <v>32</v>
      </c>
      <c r="B39" s="4">
        <v>441</v>
      </c>
      <c r="C39" s="5">
        <v>16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457</v>
      </c>
    </row>
    <row r="40" spans="1:49" s="7" customFormat="1" ht="13.5" customHeight="1">
      <c r="A40" s="4" t="s">
        <v>33</v>
      </c>
      <c r="B40" s="4">
        <v>871</v>
      </c>
      <c r="C40" s="5">
        <v>102</v>
      </c>
      <c r="D40" s="4">
        <v>418</v>
      </c>
      <c r="E40" s="4">
        <v>60</v>
      </c>
      <c r="F40" s="4">
        <v>0</v>
      </c>
      <c r="G40" s="4">
        <v>0</v>
      </c>
      <c r="H40" s="4">
        <v>64</v>
      </c>
      <c r="I40" s="4">
        <v>48</v>
      </c>
      <c r="J40" s="4">
        <v>16</v>
      </c>
      <c r="K40" s="4">
        <v>8</v>
      </c>
      <c r="L40" s="4">
        <v>20</v>
      </c>
      <c r="M40" s="4">
        <v>63</v>
      </c>
      <c r="N40" s="4">
        <v>17</v>
      </c>
      <c r="O40" s="4">
        <v>2</v>
      </c>
      <c r="P40" s="4">
        <v>22</v>
      </c>
      <c r="Q40" s="4">
        <v>4</v>
      </c>
      <c r="R40" s="4">
        <v>264</v>
      </c>
      <c r="S40" s="4">
        <v>10</v>
      </c>
      <c r="T40" s="4">
        <v>4</v>
      </c>
      <c r="U40" s="4">
        <v>3</v>
      </c>
      <c r="V40" s="4">
        <v>4</v>
      </c>
      <c r="W40" s="4">
        <v>75</v>
      </c>
      <c r="X40" s="4">
        <v>10</v>
      </c>
      <c r="Y40" s="4">
        <v>34</v>
      </c>
      <c r="Z40" s="4">
        <v>379</v>
      </c>
      <c r="AA40" s="4">
        <v>17</v>
      </c>
      <c r="AB40" s="4">
        <v>5</v>
      </c>
      <c r="AC40" s="4">
        <v>5</v>
      </c>
      <c r="AD40" s="4">
        <v>0</v>
      </c>
      <c r="AE40" s="4">
        <v>0</v>
      </c>
      <c r="AF40" s="4">
        <v>39</v>
      </c>
      <c r="AG40" s="4">
        <v>336</v>
      </c>
      <c r="AH40" s="4">
        <v>11</v>
      </c>
      <c r="AI40" s="4">
        <v>1</v>
      </c>
      <c r="AJ40" s="4">
        <v>11</v>
      </c>
      <c r="AK40" s="4">
        <v>1</v>
      </c>
      <c r="AL40" s="4">
        <v>0</v>
      </c>
      <c r="AM40" s="4">
        <v>8</v>
      </c>
      <c r="AN40" s="4">
        <v>0</v>
      </c>
      <c r="AO40" s="4">
        <v>38</v>
      </c>
      <c r="AP40" s="4">
        <v>0</v>
      </c>
      <c r="AQ40" s="4">
        <v>10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2981</v>
      </c>
    </row>
    <row r="41" spans="1:49" s="7" customFormat="1" ht="13.5" customHeight="1">
      <c r="A41" s="4" t="s">
        <v>36</v>
      </c>
      <c r="B41" s="4">
        <v>20</v>
      </c>
      <c r="C41" s="5">
        <v>0</v>
      </c>
      <c r="D41" s="4">
        <v>20</v>
      </c>
      <c r="E41" s="4">
        <v>75</v>
      </c>
      <c r="F41" s="4">
        <v>4</v>
      </c>
      <c r="G41" s="4">
        <v>15</v>
      </c>
      <c r="H41" s="4">
        <v>14</v>
      </c>
      <c r="I41" s="4">
        <v>83</v>
      </c>
      <c r="J41" s="4">
        <v>35</v>
      </c>
      <c r="K41" s="4">
        <v>22</v>
      </c>
      <c r="L41" s="4">
        <v>6</v>
      </c>
      <c r="M41" s="4">
        <v>1</v>
      </c>
      <c r="N41" s="4">
        <v>7</v>
      </c>
      <c r="O41" s="4">
        <v>0</v>
      </c>
      <c r="P41" s="4">
        <v>50</v>
      </c>
      <c r="Q41" s="4">
        <v>3</v>
      </c>
      <c r="R41" s="4">
        <v>73</v>
      </c>
      <c r="S41" s="4">
        <v>44</v>
      </c>
      <c r="T41" s="4">
        <v>39</v>
      </c>
      <c r="U41" s="4">
        <v>336</v>
      </c>
      <c r="V41" s="4">
        <v>33</v>
      </c>
      <c r="W41" s="4">
        <v>42</v>
      </c>
      <c r="X41" s="4">
        <v>46</v>
      </c>
      <c r="Y41" s="4">
        <v>6</v>
      </c>
      <c r="Z41" s="4">
        <v>2350</v>
      </c>
      <c r="AA41" s="4">
        <v>4</v>
      </c>
      <c r="AB41" s="4">
        <v>156</v>
      </c>
      <c r="AC41" s="4">
        <v>281</v>
      </c>
      <c r="AD41" s="4">
        <v>54</v>
      </c>
      <c r="AE41" s="4">
        <v>0</v>
      </c>
      <c r="AF41" s="4">
        <v>58</v>
      </c>
      <c r="AG41" s="4">
        <v>4</v>
      </c>
      <c r="AH41" s="4">
        <v>60</v>
      </c>
      <c r="AI41" s="4">
        <v>132</v>
      </c>
      <c r="AJ41" s="4">
        <v>89</v>
      </c>
      <c r="AK41" s="4">
        <v>0</v>
      </c>
      <c r="AL41" s="4">
        <v>350</v>
      </c>
      <c r="AM41" s="4">
        <v>0</v>
      </c>
      <c r="AN41" s="4">
        <v>0</v>
      </c>
      <c r="AO41" s="4">
        <v>0</v>
      </c>
      <c r="AP41" s="4">
        <v>2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4514</v>
      </c>
    </row>
    <row r="42" spans="1:49" s="7" customFormat="1" ht="13.5" customHeight="1">
      <c r="A42" s="4" t="s">
        <v>34</v>
      </c>
      <c r="B42" s="4">
        <v>1127</v>
      </c>
      <c r="C42" s="5">
        <v>177</v>
      </c>
      <c r="D42" s="4">
        <v>26</v>
      </c>
      <c r="E42" s="4">
        <v>81</v>
      </c>
      <c r="F42" s="4">
        <v>28</v>
      </c>
      <c r="G42" s="4">
        <v>7</v>
      </c>
      <c r="H42" s="4">
        <v>36</v>
      </c>
      <c r="I42" s="4">
        <v>0</v>
      </c>
      <c r="J42" s="4">
        <v>0</v>
      </c>
      <c r="K42" s="4">
        <v>0</v>
      </c>
      <c r="L42" s="4">
        <v>0</v>
      </c>
      <c r="M42" s="4">
        <v>15</v>
      </c>
      <c r="N42" s="4">
        <v>0</v>
      </c>
      <c r="O42" s="4">
        <v>0</v>
      </c>
      <c r="P42" s="4">
        <v>20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62</v>
      </c>
      <c r="X42" s="4">
        <v>9</v>
      </c>
      <c r="Y42" s="4">
        <v>38</v>
      </c>
      <c r="Z42" s="4">
        <v>83</v>
      </c>
      <c r="AA42" s="4">
        <v>1</v>
      </c>
      <c r="AB42" s="4">
        <v>13</v>
      </c>
      <c r="AC42" s="4">
        <v>67</v>
      </c>
      <c r="AD42" s="4">
        <v>0</v>
      </c>
      <c r="AE42" s="4">
        <v>0</v>
      </c>
      <c r="AF42" s="4">
        <v>2</v>
      </c>
      <c r="AG42" s="4">
        <v>34</v>
      </c>
      <c r="AH42" s="4">
        <v>25</v>
      </c>
      <c r="AI42" s="4">
        <v>21</v>
      </c>
      <c r="AJ42" s="4">
        <v>169</v>
      </c>
      <c r="AK42" s="4">
        <v>59</v>
      </c>
      <c r="AL42" s="4">
        <v>147</v>
      </c>
      <c r="AM42" s="4">
        <v>88</v>
      </c>
      <c r="AN42" s="4">
        <v>0</v>
      </c>
      <c r="AO42" s="4">
        <v>78</v>
      </c>
      <c r="AP42" s="4">
        <v>8</v>
      </c>
      <c r="AQ42" s="4">
        <v>106</v>
      </c>
      <c r="AR42" s="4">
        <v>0</v>
      </c>
      <c r="AS42" s="4">
        <v>255</v>
      </c>
      <c r="AT42" s="4">
        <v>0</v>
      </c>
      <c r="AU42" s="4">
        <v>0</v>
      </c>
      <c r="AV42" s="4">
        <v>0</v>
      </c>
      <c r="AW42" s="4">
        <v>2782</v>
      </c>
    </row>
    <row r="43" spans="1:49" s="7" customFormat="1" ht="13.5" customHeight="1">
      <c r="A43" s="4" t="s">
        <v>35</v>
      </c>
      <c r="B43" s="4">
        <v>261</v>
      </c>
      <c r="C43" s="5">
        <v>40</v>
      </c>
      <c r="D43" s="4">
        <v>432</v>
      </c>
      <c r="E43" s="4">
        <v>512</v>
      </c>
      <c r="F43" s="4">
        <v>141</v>
      </c>
      <c r="G43" s="4">
        <v>255</v>
      </c>
      <c r="H43" s="4">
        <v>65</v>
      </c>
      <c r="I43" s="4">
        <v>0</v>
      </c>
      <c r="J43" s="4">
        <v>202</v>
      </c>
      <c r="K43" s="4">
        <v>25</v>
      </c>
      <c r="L43" s="4">
        <v>3</v>
      </c>
      <c r="M43" s="4">
        <v>16</v>
      </c>
      <c r="N43" s="4">
        <v>2</v>
      </c>
      <c r="O43" s="4">
        <v>6</v>
      </c>
      <c r="P43" s="4">
        <v>32</v>
      </c>
      <c r="Q43" s="4">
        <v>150</v>
      </c>
      <c r="R43" s="4">
        <v>180</v>
      </c>
      <c r="S43" s="4">
        <v>10</v>
      </c>
      <c r="T43" s="4">
        <v>204</v>
      </c>
      <c r="U43" s="4">
        <v>1964</v>
      </c>
      <c r="V43" s="4">
        <v>475</v>
      </c>
      <c r="W43" s="4">
        <v>142</v>
      </c>
      <c r="X43" s="4">
        <v>3</v>
      </c>
      <c r="Y43" s="4">
        <v>0</v>
      </c>
      <c r="Z43" s="4">
        <v>337</v>
      </c>
      <c r="AA43" s="4">
        <v>65</v>
      </c>
      <c r="AB43" s="4">
        <v>9</v>
      </c>
      <c r="AC43" s="4">
        <v>122</v>
      </c>
      <c r="AD43" s="4">
        <v>10</v>
      </c>
      <c r="AE43" s="4">
        <v>60</v>
      </c>
      <c r="AF43" s="4">
        <v>72</v>
      </c>
      <c r="AG43" s="4">
        <v>112</v>
      </c>
      <c r="AH43" s="4">
        <v>19</v>
      </c>
      <c r="AI43" s="4">
        <v>289</v>
      </c>
      <c r="AJ43" s="4">
        <v>45</v>
      </c>
      <c r="AK43" s="4">
        <v>0</v>
      </c>
      <c r="AL43" s="4">
        <v>0</v>
      </c>
      <c r="AM43" s="4">
        <v>13</v>
      </c>
      <c r="AN43" s="4">
        <v>1</v>
      </c>
      <c r="AO43" s="4">
        <v>17</v>
      </c>
      <c r="AP43" s="4">
        <v>1</v>
      </c>
      <c r="AQ43" s="4">
        <v>0</v>
      </c>
      <c r="AR43" s="4">
        <v>10</v>
      </c>
      <c r="AS43" s="4">
        <v>27</v>
      </c>
      <c r="AT43" s="4">
        <v>0</v>
      </c>
      <c r="AU43" s="4">
        <v>0</v>
      </c>
      <c r="AV43" s="4">
        <v>0</v>
      </c>
      <c r="AW43" s="4">
        <v>6329</v>
      </c>
    </row>
    <row r="44" spans="1:49" s="7" customFormat="1" ht="13.5" customHeight="1">
      <c r="A44" s="4" t="s">
        <v>40</v>
      </c>
      <c r="B44" s="4">
        <v>0</v>
      </c>
      <c r="C44" s="5">
        <v>0</v>
      </c>
      <c r="D44" s="4">
        <v>3</v>
      </c>
      <c r="E44" s="4">
        <v>1</v>
      </c>
      <c r="F44" s="4">
        <v>0</v>
      </c>
      <c r="G44" s="4">
        <v>1</v>
      </c>
      <c r="H44" s="4">
        <v>0</v>
      </c>
      <c r="I44" s="4">
        <v>4</v>
      </c>
      <c r="J44" s="4">
        <v>5</v>
      </c>
      <c r="K44" s="4">
        <v>2</v>
      </c>
      <c r="L44" s="4">
        <v>5</v>
      </c>
      <c r="M44" s="4">
        <v>0</v>
      </c>
      <c r="N44" s="4">
        <v>2</v>
      </c>
      <c r="O44" s="4">
        <v>0</v>
      </c>
      <c r="P44" s="4">
        <v>6</v>
      </c>
      <c r="Q44" s="4">
        <v>2</v>
      </c>
      <c r="R44" s="4">
        <v>0</v>
      </c>
      <c r="S44" s="4">
        <v>1</v>
      </c>
      <c r="T44" s="4">
        <v>0</v>
      </c>
      <c r="U44" s="4">
        <v>0</v>
      </c>
      <c r="V44" s="4">
        <v>1</v>
      </c>
      <c r="W44" s="4">
        <v>1</v>
      </c>
      <c r="X44" s="4">
        <v>0</v>
      </c>
      <c r="Y44" s="4">
        <v>28</v>
      </c>
      <c r="Z44" s="4">
        <v>19</v>
      </c>
      <c r="AA44" s="4">
        <v>3</v>
      </c>
      <c r="AB44" s="4">
        <v>3</v>
      </c>
      <c r="AC44" s="4">
        <v>6</v>
      </c>
      <c r="AD44" s="4">
        <v>0</v>
      </c>
      <c r="AE44" s="4">
        <v>3</v>
      </c>
      <c r="AF44" s="4">
        <v>0</v>
      </c>
      <c r="AG44" s="4">
        <v>1</v>
      </c>
      <c r="AH44" s="4">
        <v>1</v>
      </c>
      <c r="AI44" s="4">
        <v>2</v>
      </c>
      <c r="AJ44" s="4">
        <v>1</v>
      </c>
      <c r="AK44" s="4">
        <v>3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104</v>
      </c>
    </row>
    <row r="45" spans="1:49" s="7" customFormat="1" ht="13.5" customHeight="1">
      <c r="A45" s="4" t="s">
        <v>41</v>
      </c>
      <c r="B45" s="4">
        <v>0</v>
      </c>
      <c r="C45" s="5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</row>
    <row r="46" spans="1:49" s="7" customFormat="1" ht="13.5" customHeight="1">
      <c r="A46" s="4" t="s">
        <v>42</v>
      </c>
      <c r="B46" s="4">
        <v>0</v>
      </c>
      <c r="C46" s="5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1</v>
      </c>
    </row>
    <row r="47" spans="1:49" s="7" customFormat="1" ht="13.5" customHeight="1">
      <c r="A47" s="4" t="s">
        <v>43</v>
      </c>
      <c r="B47" s="4">
        <v>0</v>
      </c>
      <c r="C47" s="5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</row>
    <row r="48" spans="1:49" s="7" customFormat="1" ht="13.5" customHeight="1">
      <c r="A48" s="4" t="s">
        <v>44</v>
      </c>
      <c r="B48" s="4">
        <v>0</v>
      </c>
      <c r="C48" s="5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1</v>
      </c>
    </row>
    <row r="49" spans="1:49" s="7" customFormat="1" ht="13.5" customHeight="1">
      <c r="A49" s="4" t="s">
        <v>45</v>
      </c>
      <c r="B49" s="4">
        <v>0</v>
      </c>
      <c r="C49" s="5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1</v>
      </c>
    </row>
    <row r="50" spans="1:49" s="7" customFormat="1" ht="13.5" customHeight="1">
      <c r="A50" s="4" t="s">
        <v>46</v>
      </c>
      <c r="B50" s="4">
        <v>0</v>
      </c>
      <c r="C50" s="5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</row>
    <row r="51" spans="1:49" s="7" customFormat="1" ht="13.5" customHeight="1">
      <c r="A51" s="4" t="s">
        <v>47</v>
      </c>
      <c r="B51" s="4">
        <v>0</v>
      </c>
      <c r="C51" s="5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</row>
    <row r="52" spans="1:49" s="7" customFormat="1" ht="13.5" customHeight="1">
      <c r="A52" s="4" t="s">
        <v>48</v>
      </c>
      <c r="B52" s="4">
        <v>0</v>
      </c>
      <c r="C52" s="5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</row>
    <row r="53" spans="1:49" s="7" customFormat="1" ht="13.5" customHeight="1">
      <c r="A53" s="4" t="s">
        <v>49</v>
      </c>
      <c r="B53" s="4">
        <v>0</v>
      </c>
      <c r="C53" s="5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</row>
    <row r="54" spans="1:49" s="7" customFormat="1" ht="13.5" customHeight="1">
      <c r="A54" s="4" t="s">
        <v>50</v>
      </c>
      <c r="B54" s="4">
        <v>0</v>
      </c>
      <c r="C54" s="5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</row>
    <row r="55" spans="1:49" s="7" customFormat="1" ht="13.5" customHeight="1">
      <c r="A55" s="4" t="s">
        <v>52</v>
      </c>
      <c r="B55" s="4">
        <v>0</v>
      </c>
      <c r="C55" s="5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</row>
    <row r="56" spans="1:49" s="7" customFormat="1" ht="13.5" customHeight="1">
      <c r="A56" s="4" t="s">
        <v>51</v>
      </c>
      <c r="B56" s="4">
        <v>14770</v>
      </c>
      <c r="C56" s="5">
        <v>733</v>
      </c>
      <c r="D56" s="4">
        <v>258</v>
      </c>
      <c r="E56" s="4">
        <v>994</v>
      </c>
      <c r="F56" s="4">
        <v>117</v>
      </c>
      <c r="G56" s="4">
        <v>306</v>
      </c>
      <c r="H56" s="4">
        <v>199</v>
      </c>
      <c r="I56" s="4">
        <v>1409</v>
      </c>
      <c r="J56" s="4">
        <v>0</v>
      </c>
      <c r="K56" s="4">
        <v>0</v>
      </c>
      <c r="L56" s="4">
        <v>0</v>
      </c>
      <c r="M56" s="4">
        <v>857</v>
      </c>
      <c r="N56" s="4">
        <v>3</v>
      </c>
      <c r="O56" s="4">
        <v>58</v>
      </c>
      <c r="P56" s="4">
        <v>0</v>
      </c>
      <c r="Q56" s="4">
        <v>118</v>
      </c>
      <c r="R56" s="4">
        <v>351</v>
      </c>
      <c r="S56" s="4">
        <v>0</v>
      </c>
      <c r="T56" s="4">
        <v>7</v>
      </c>
      <c r="U56" s="4">
        <v>212</v>
      </c>
      <c r="V56" s="4">
        <v>0</v>
      </c>
      <c r="W56" s="4">
        <v>61</v>
      </c>
      <c r="X56" s="4">
        <v>74</v>
      </c>
      <c r="Y56" s="4">
        <v>31</v>
      </c>
      <c r="Z56" s="4">
        <v>11734</v>
      </c>
      <c r="AA56" s="4">
        <v>79</v>
      </c>
      <c r="AB56" s="4">
        <v>9</v>
      </c>
      <c r="AC56" s="4">
        <v>0</v>
      </c>
      <c r="AD56" s="4">
        <v>0</v>
      </c>
      <c r="AE56" s="4">
        <v>54</v>
      </c>
      <c r="AF56" s="4">
        <v>827</v>
      </c>
      <c r="AG56" s="4">
        <v>4251</v>
      </c>
      <c r="AH56" s="4">
        <v>0</v>
      </c>
      <c r="AI56" s="4">
        <v>0</v>
      </c>
      <c r="AJ56" s="4">
        <v>606</v>
      </c>
      <c r="AK56" s="4">
        <v>127</v>
      </c>
      <c r="AL56" s="4">
        <v>131</v>
      </c>
      <c r="AM56" s="4">
        <v>0</v>
      </c>
      <c r="AN56" s="4">
        <v>53</v>
      </c>
      <c r="AO56" s="4">
        <v>2156</v>
      </c>
      <c r="AP56" s="4">
        <v>283</v>
      </c>
      <c r="AQ56" s="4">
        <v>34</v>
      </c>
      <c r="AR56" s="4">
        <v>3749</v>
      </c>
      <c r="AS56" s="4">
        <v>308</v>
      </c>
      <c r="AT56" s="4">
        <v>123</v>
      </c>
      <c r="AU56" s="4">
        <v>155</v>
      </c>
      <c r="AV56" s="4">
        <v>0</v>
      </c>
      <c r="AW56" s="4">
        <v>45237</v>
      </c>
    </row>
    <row r="57" spans="1:49" s="7" customFormat="1" ht="13.5" customHeight="1">
      <c r="A57" s="8" t="s">
        <v>53</v>
      </c>
      <c r="B57" s="8">
        <v>29522</v>
      </c>
      <c r="C57" s="8">
        <v>13234</v>
      </c>
      <c r="D57" s="8">
        <v>32822</v>
      </c>
      <c r="E57" s="8">
        <v>83749</v>
      </c>
      <c r="F57" s="8">
        <v>15639</v>
      </c>
      <c r="G57" s="8">
        <v>74785</v>
      </c>
      <c r="H57" s="8">
        <v>49748</v>
      </c>
      <c r="I57" s="8">
        <v>100287</v>
      </c>
      <c r="J57" s="8">
        <v>23960</v>
      </c>
      <c r="K57" s="8">
        <v>18532</v>
      </c>
      <c r="L57" s="8">
        <v>36249</v>
      </c>
      <c r="M57" s="8">
        <v>68058</v>
      </c>
      <c r="N57" s="8">
        <v>45828</v>
      </c>
      <c r="O57" s="8">
        <v>13905</v>
      </c>
      <c r="P57" s="8">
        <v>108048</v>
      </c>
      <c r="Q57" s="8">
        <v>26777</v>
      </c>
      <c r="R57" s="8">
        <v>45076</v>
      </c>
      <c r="S57" s="8">
        <v>20506</v>
      </c>
      <c r="T57" s="8">
        <v>5035</v>
      </c>
      <c r="U57" s="8">
        <v>21686</v>
      </c>
      <c r="V57" s="8">
        <v>23094</v>
      </c>
      <c r="W57" s="8">
        <v>36935</v>
      </c>
      <c r="X57" s="8">
        <v>108363</v>
      </c>
      <c r="Y57" s="8">
        <v>42313</v>
      </c>
      <c r="Z57" s="8">
        <v>110051</v>
      </c>
      <c r="AA57" s="8">
        <v>18244</v>
      </c>
      <c r="AB57" s="8">
        <v>43323</v>
      </c>
      <c r="AC57" s="8">
        <v>48172</v>
      </c>
      <c r="AD57" s="8">
        <v>17273</v>
      </c>
      <c r="AE57" s="8">
        <v>10811</v>
      </c>
      <c r="AF57" s="8">
        <v>21693</v>
      </c>
      <c r="AG57" s="8">
        <v>81331</v>
      </c>
      <c r="AH57" s="8">
        <v>23380</v>
      </c>
      <c r="AI57" s="8">
        <v>18240</v>
      </c>
      <c r="AJ57" s="8">
        <v>20782</v>
      </c>
      <c r="AK57" s="8">
        <v>23525</v>
      </c>
      <c r="AL57" s="8">
        <v>18742</v>
      </c>
      <c r="AM57" s="8">
        <v>18690</v>
      </c>
      <c r="AN57" s="8">
        <v>12063</v>
      </c>
      <c r="AO57" s="8">
        <v>29931</v>
      </c>
      <c r="AP57" s="8">
        <v>20680</v>
      </c>
      <c r="AQ57" s="8">
        <v>46796</v>
      </c>
      <c r="AR57" s="8">
        <v>25338</v>
      </c>
      <c r="AS57" s="8">
        <v>23458</v>
      </c>
      <c r="AT57" s="8">
        <v>13398</v>
      </c>
      <c r="AU57" s="8">
        <v>35306</v>
      </c>
      <c r="AV57" s="8">
        <v>1354</v>
      </c>
      <c r="AW57" s="8">
        <v>1726732</v>
      </c>
    </row>
    <row r="58" spans="1:49" s="7" customFormat="1" ht="13.5" customHeight="1">
      <c r="A58" s="8" t="s">
        <v>104</v>
      </c>
      <c r="B58" s="8">
        <v>5685</v>
      </c>
      <c r="C58" s="8">
        <v>7287</v>
      </c>
      <c r="D58" s="8">
        <v>26974</v>
      </c>
      <c r="E58" s="8">
        <v>79245</v>
      </c>
      <c r="F58" s="8">
        <v>14634</v>
      </c>
      <c r="G58" s="8">
        <v>73189</v>
      </c>
      <c r="H58" s="8">
        <v>44972</v>
      </c>
      <c r="I58" s="8">
        <v>85338</v>
      </c>
      <c r="J58" s="8">
        <v>22820</v>
      </c>
      <c r="K58" s="8">
        <v>17869</v>
      </c>
      <c r="L58" s="8">
        <v>34174</v>
      </c>
      <c r="M58" s="8">
        <v>42707</v>
      </c>
      <c r="N58" s="8">
        <v>9135</v>
      </c>
      <c r="O58" s="8">
        <v>10965</v>
      </c>
      <c r="P58" s="8">
        <v>106319</v>
      </c>
      <c r="Q58" s="8">
        <v>25193</v>
      </c>
      <c r="R58" s="8">
        <v>34237</v>
      </c>
      <c r="S58" s="8">
        <v>17530</v>
      </c>
      <c r="T58" s="8">
        <v>3961</v>
      </c>
      <c r="U58" s="8">
        <v>17350</v>
      </c>
      <c r="V58" s="8">
        <v>20414</v>
      </c>
      <c r="W58" s="8">
        <v>24120</v>
      </c>
      <c r="X58" s="8">
        <v>27040</v>
      </c>
      <c r="Y58" s="8">
        <v>28300</v>
      </c>
      <c r="Z58" s="8">
        <v>53163</v>
      </c>
      <c r="AA58" s="8">
        <v>16426</v>
      </c>
      <c r="AB58" s="8">
        <v>20786</v>
      </c>
      <c r="AC58" s="8">
        <v>24609</v>
      </c>
      <c r="AD58" s="8">
        <v>16484</v>
      </c>
      <c r="AE58" s="8">
        <v>10057</v>
      </c>
      <c r="AF58" s="8">
        <v>15109</v>
      </c>
      <c r="AG58" s="8">
        <v>20916</v>
      </c>
      <c r="AH58" s="8">
        <v>11743</v>
      </c>
      <c r="AI58" s="8">
        <v>13892</v>
      </c>
      <c r="AJ58" s="8">
        <v>18226</v>
      </c>
      <c r="AK58" s="8">
        <v>19883</v>
      </c>
      <c r="AL58" s="8">
        <v>14244</v>
      </c>
      <c r="AM58" s="8">
        <v>18080</v>
      </c>
      <c r="AN58" s="8">
        <v>11592</v>
      </c>
      <c r="AO58" s="8">
        <v>21749</v>
      </c>
      <c r="AP58" s="8">
        <v>19551</v>
      </c>
      <c r="AQ58" s="8">
        <v>9251</v>
      </c>
      <c r="AR58" s="8">
        <v>21373</v>
      </c>
      <c r="AS58" s="8">
        <v>22081</v>
      </c>
      <c r="AT58" s="8">
        <v>13257</v>
      </c>
      <c r="AU58" s="8">
        <v>34954</v>
      </c>
      <c r="AV58" s="8">
        <v>1129</v>
      </c>
      <c r="AW58" s="8">
        <v>1208013</v>
      </c>
    </row>
    <row r="59" spans="1:49" s="7" customFormat="1" ht="13.5" customHeight="1">
      <c r="A59" s="8" t="s">
        <v>105</v>
      </c>
      <c r="B59" s="8">
        <v>9067</v>
      </c>
      <c r="C59" s="8">
        <v>5214</v>
      </c>
      <c r="D59" s="8">
        <v>5590</v>
      </c>
      <c r="E59" s="8">
        <v>3510</v>
      </c>
      <c r="F59" s="8">
        <v>888</v>
      </c>
      <c r="G59" s="8">
        <v>1290</v>
      </c>
      <c r="H59" s="8">
        <v>4577</v>
      </c>
      <c r="I59" s="8">
        <v>13540</v>
      </c>
      <c r="J59" s="8">
        <v>1140</v>
      </c>
      <c r="K59" s="8">
        <v>663</v>
      </c>
      <c r="L59" s="8">
        <v>2075</v>
      </c>
      <c r="M59" s="8">
        <v>24494</v>
      </c>
      <c r="N59" s="8">
        <v>36690</v>
      </c>
      <c r="O59" s="8">
        <v>2882</v>
      </c>
      <c r="P59" s="8">
        <v>1729</v>
      </c>
      <c r="Q59" s="8">
        <v>1466</v>
      </c>
      <c r="R59" s="8">
        <v>10488</v>
      </c>
      <c r="S59" s="8">
        <v>2976</v>
      </c>
      <c r="T59" s="8">
        <v>1067</v>
      </c>
      <c r="U59" s="8">
        <v>4124</v>
      </c>
      <c r="V59" s="8">
        <v>2680</v>
      </c>
      <c r="W59" s="8">
        <v>12754</v>
      </c>
      <c r="X59" s="8">
        <v>81249</v>
      </c>
      <c r="Y59" s="8">
        <v>13982</v>
      </c>
      <c r="Z59" s="8">
        <v>45154</v>
      </c>
      <c r="AA59" s="8">
        <v>1739</v>
      </c>
      <c r="AB59" s="8">
        <v>22528</v>
      </c>
      <c r="AC59" s="8">
        <v>23563</v>
      </c>
      <c r="AD59" s="8">
        <v>789</v>
      </c>
      <c r="AE59" s="8">
        <v>700</v>
      </c>
      <c r="AF59" s="8">
        <v>5757</v>
      </c>
      <c r="AG59" s="8">
        <v>56164</v>
      </c>
      <c r="AH59" s="8">
        <v>11637</v>
      </c>
      <c r="AI59" s="8">
        <v>4348</v>
      </c>
      <c r="AJ59" s="8">
        <v>1950</v>
      </c>
      <c r="AK59" s="8">
        <v>3515</v>
      </c>
      <c r="AL59" s="8">
        <v>4367</v>
      </c>
      <c r="AM59" s="8">
        <v>610</v>
      </c>
      <c r="AN59" s="8">
        <v>418</v>
      </c>
      <c r="AO59" s="8">
        <v>6026</v>
      </c>
      <c r="AP59" s="8">
        <v>846</v>
      </c>
      <c r="AQ59" s="8">
        <v>37511</v>
      </c>
      <c r="AR59" s="8">
        <v>216</v>
      </c>
      <c r="AS59" s="8">
        <v>1069</v>
      </c>
      <c r="AT59" s="8">
        <v>18</v>
      </c>
      <c r="AU59" s="8">
        <v>197</v>
      </c>
      <c r="AV59" s="8">
        <v>225</v>
      </c>
      <c r="AW59" s="8">
        <v>473482</v>
      </c>
    </row>
    <row r="60" spans="1:49" s="7" customFormat="1" ht="13.5" customHeight="1">
      <c r="A60" s="10" t="s">
        <v>54</v>
      </c>
      <c r="B60" s="10">
        <v>33201</v>
      </c>
      <c r="C60" s="10">
        <v>15553</v>
      </c>
      <c r="D60" s="10">
        <v>38911</v>
      </c>
      <c r="E60" s="10">
        <v>240473</v>
      </c>
      <c r="F60" s="10">
        <v>28472</v>
      </c>
      <c r="G60" s="10">
        <v>87957</v>
      </c>
      <c r="H60" s="10">
        <v>55141</v>
      </c>
      <c r="I60" s="10">
        <v>101740</v>
      </c>
      <c r="J60" s="10">
        <v>24102</v>
      </c>
      <c r="K60" s="10">
        <v>18777</v>
      </c>
      <c r="L60" s="10">
        <v>36543</v>
      </c>
      <c r="M60" s="10">
        <v>69264</v>
      </c>
      <c r="N60" s="10">
        <v>45829</v>
      </c>
      <c r="O60" s="10">
        <v>13905</v>
      </c>
      <c r="P60" s="10">
        <v>132063</v>
      </c>
      <c r="Q60" s="10">
        <v>27391</v>
      </c>
      <c r="R60" s="10">
        <v>46347</v>
      </c>
      <c r="S60" s="10">
        <v>23389</v>
      </c>
      <c r="T60" s="10">
        <v>5124</v>
      </c>
      <c r="U60" s="10">
        <v>22485</v>
      </c>
      <c r="V60" s="10">
        <v>23126</v>
      </c>
      <c r="W60" s="10">
        <v>36946</v>
      </c>
      <c r="X60" s="10">
        <v>108372</v>
      </c>
      <c r="Y60" s="10">
        <v>42319</v>
      </c>
      <c r="Z60" s="10">
        <v>110823</v>
      </c>
      <c r="AA60" s="10">
        <v>18265</v>
      </c>
      <c r="AB60" s="10">
        <v>43432</v>
      </c>
      <c r="AC60" s="10">
        <v>48260</v>
      </c>
      <c r="AD60" s="10">
        <v>17275</v>
      </c>
      <c r="AE60" s="10">
        <v>10813</v>
      </c>
      <c r="AF60" s="10">
        <v>22862</v>
      </c>
      <c r="AG60" s="10">
        <v>87431</v>
      </c>
      <c r="AH60" s="10">
        <v>23390</v>
      </c>
      <c r="AI60" s="10">
        <v>18240</v>
      </c>
      <c r="AJ60" s="10">
        <v>20785</v>
      </c>
      <c r="AK60" s="10">
        <v>23528</v>
      </c>
      <c r="AL60" s="10">
        <v>18752</v>
      </c>
      <c r="AM60" s="10">
        <v>18698</v>
      </c>
      <c r="AN60" s="10">
        <v>12063</v>
      </c>
      <c r="AO60" s="10">
        <v>30057</v>
      </c>
      <c r="AP60" s="10">
        <v>20973</v>
      </c>
      <c r="AQ60" s="10">
        <v>46799</v>
      </c>
      <c r="AR60" s="10">
        <v>25369</v>
      </c>
      <c r="AS60" s="10">
        <v>23526</v>
      </c>
      <c r="AT60" s="10">
        <v>13398</v>
      </c>
      <c r="AU60" s="10">
        <v>35308</v>
      </c>
      <c r="AV60" s="10">
        <v>1369</v>
      </c>
      <c r="AW60" s="10">
        <v>1968846</v>
      </c>
    </row>
    <row r="61" ht="14.25" customHeight="1"/>
    <row r="62" ht="11.25">
      <c r="C62" s="11"/>
    </row>
    <row r="63" ht="11.25">
      <c r="C63" s="11"/>
    </row>
    <row r="65" ht="11.25">
      <c r="C65" s="11"/>
    </row>
  </sheetData>
  <sheetProtection/>
  <printOptions/>
  <pageMargins left="0.984251968503937" right="0.8661417322834646" top="0.984251968503937" bottom="0.984251968503937" header="0.6299212598425197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平泉秀樹</cp:lastModifiedBy>
  <dcterms:created xsi:type="dcterms:W3CDTF">1997-01-08T22:48:59Z</dcterms:created>
  <dcterms:modified xsi:type="dcterms:W3CDTF">2010-06-28T03:04:16Z</dcterms:modified>
  <cp:category/>
  <cp:version/>
  <cp:contentType/>
  <cp:contentStatus/>
</cp:coreProperties>
</file>