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Box\自然環境局_生物多様性戦略推進室\02_国内L\090 地域戦略\令和4年度\20_報道発表\資料\"/>
    </mc:Choice>
  </mc:AlternateContent>
  <xr:revisionPtr revIDLastSave="0" documentId="13_ncr:1_{094CB0CA-ABBA-49A2-8071-CED8C510F2FE}" xr6:coauthVersionLast="47" xr6:coauthVersionMax="47" xr10:uidLastSave="{00000000-0000-0000-0000-000000000000}"/>
  <bookViews>
    <workbookView xWindow="-108" yWindow="-16308" windowWidth="28092" windowHeight="16416" xr2:uid="{00000000-000D-0000-FFFF-FFFF00000000}"/>
  </bookViews>
  <sheets>
    <sheet name="表紙" sheetId="7" r:id="rId1"/>
    <sheet name="一覧表" sheetId="4" r:id="rId2"/>
    <sheet name="詳細表" sheetId="3" r:id="rId3"/>
    <sheet name="●修正中● ＋ｆ" sheetId="6" state="hidden" r:id="rId4"/>
    <sheet name="●修正中●" sheetId="2" state="hidden" r:id="rId5"/>
    <sheet name="ワード中で修正したもの+α" sheetId="1" state="hidden" r:id="rId6"/>
    <sheet name="ワード版元データ" sheetId="5" state="hidden" r:id="rId7"/>
  </sheets>
  <definedNames>
    <definedName name="_xlnm._FilterDatabase" localSheetId="1" hidden="1">一覧表!$A$2:$E$98</definedName>
    <definedName name="_xlnm.Print_Area" localSheetId="2">詳細表!$A$1:$G$109</definedName>
    <definedName name="_xlnm.Print_Area" localSheetId="0">表紙!$A$1:$I$39</definedName>
    <definedName name="_xlnm.Print_Titles" localSheetId="2">詳細表!$2:$3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togashi</author>
  </authors>
  <commentList>
    <comment ref="E2" authorId="0" shapeId="0" xr:uid="{00000000-0006-0000-0300-000001000000}">
      <text>
        <r>
          <rPr>
            <sz val="9"/>
            <color indexed="81"/>
            <rFont val="MS P ゴシック"/>
            <family val="3"/>
            <charset val="128"/>
          </rPr>
          <t>◎：お願い指標
○：おすすめ指標
×：指標から削除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togashi</author>
  </authors>
  <commentList>
    <comment ref="E2" authorId="0" shapeId="0" xr:uid="{00000000-0006-0000-0400-000001000000}">
      <text>
        <r>
          <rPr>
            <sz val="9"/>
            <color indexed="81"/>
            <rFont val="MS P ゴシック"/>
            <family val="3"/>
            <charset val="128"/>
          </rPr>
          <t>◎：お願い指標
○：おすすめ指標
×：指標から削除</t>
        </r>
      </text>
    </comment>
  </commentList>
</comments>
</file>

<file path=xl/sharedStrings.xml><?xml version="1.0" encoding="utf-8"?>
<sst xmlns="http://schemas.openxmlformats.org/spreadsheetml/2006/main" count="6056" uniqueCount="1434">
  <si>
    <t>国家戦略</t>
    <rPh sb="0" eb="2">
      <t>コッカ</t>
    </rPh>
    <rPh sb="2" eb="4">
      <t>センリャク</t>
    </rPh>
    <phoneticPr fontId="3"/>
  </si>
  <si>
    <t>目標</t>
    <rPh sb="0" eb="2">
      <t>モクヒョウ</t>
    </rPh>
    <phoneticPr fontId="3"/>
  </si>
  <si>
    <t>指標</t>
    <rPh sb="0" eb="2">
      <t>シヒョウ</t>
    </rPh>
    <phoneticPr fontId="3"/>
  </si>
  <si>
    <t>都道府県戦略</t>
    <rPh sb="0" eb="4">
      <t>トドウフケン</t>
    </rPh>
    <rPh sb="4" eb="6">
      <t>センリャク</t>
    </rPh>
    <phoneticPr fontId="3"/>
  </si>
  <si>
    <t>指標例</t>
    <rPh sb="0" eb="2">
      <t>シヒョウ</t>
    </rPh>
    <rPh sb="2" eb="3">
      <t>レイ</t>
    </rPh>
    <phoneticPr fontId="3"/>
  </si>
  <si>
    <t>施策</t>
    <rPh sb="0" eb="2">
      <t>セサク</t>
    </rPh>
    <phoneticPr fontId="3"/>
  </si>
  <si>
    <t>市区町村戦略</t>
    <rPh sb="0" eb="2">
      <t>シク</t>
    </rPh>
    <rPh sb="2" eb="4">
      <t>チョウソン</t>
    </rPh>
    <rPh sb="4" eb="6">
      <t>センリャク</t>
    </rPh>
    <phoneticPr fontId="3"/>
  </si>
  <si>
    <t>基本戦略１　　生態系の健全性の回復</t>
  </si>
  <si>
    <t>状態目標1-1　全体として生態系の規模が増加し、質が向上することで健全性が回復している</t>
  </si>
  <si>
    <t>・生物多様性及び生態系サービスに関する総合評価（JBO）における生態系の規模及び質に関する評価の傾向</t>
  </si>
  <si>
    <t>・代表的な生態系の面積</t>
  </si>
  <si>
    <t>・代表的な生態系における生物種数・多様性、生息・生育状況（モニタリングサイトにおける確認種数・個体数、アマモ場・藻場平均被度、干潟の底生生物確認種数・生息密度、サンゴ被度など）</t>
    <rPh sb="45" eb="46">
      <t>スウ</t>
    </rPh>
    <rPh sb="47" eb="50">
      <t>コタイスウ</t>
    </rPh>
    <phoneticPr fontId="1"/>
  </si>
  <si>
    <t>・生態系の連続性・生態系ネットワーク指数</t>
  </si>
  <si>
    <t>状態目標1-2　種レベルでの絶滅リスクが低減している</t>
  </si>
  <si>
    <t>・レッドリストインデックス</t>
  </si>
  <si>
    <t>・レッドリスト掲載種数</t>
  </si>
  <si>
    <t>・レッドリスト掲載種のカテゴリーの変化状況</t>
  </si>
  <si>
    <t>状態目標1-3　遺伝的多様性が維持されている</t>
  </si>
  <si>
    <t>・生物多様性及び生態系サービスに関する総合評価（JBO）における遺伝的多様性に関する評価の傾向</t>
  </si>
  <si>
    <t>行動目標1-1　陸域及び海域の30％以上を保護地域及びOECMにより保全するとともに、それら地域の管理の有効性を強化する</t>
    <rPh sb="18" eb="20">
      <t>イジョウ</t>
    </rPh>
    <phoneticPr fontId="1"/>
  </si>
  <si>
    <t>・陸域における保護地域及びOECMの面積割合</t>
  </si>
  <si>
    <t>・海域における保護地域及びOECMの面積割合</t>
  </si>
  <si>
    <t>・OECM面積（陸域、海域）</t>
  </si>
  <si>
    <t>・保護地域面積（陸域、海域）</t>
  </si>
  <si>
    <t>・陸域（KBAs）に対する保護地域・OECM該当面積割合</t>
  </si>
  <si>
    <t>・海域（EBSAs）に対する保護地域・OECM該当面積割合</t>
  </si>
  <si>
    <t>・自然共生サイト認定後に更新されたサイト数</t>
    <rPh sb="12" eb="14">
      <t>コウシン</t>
    </rPh>
    <phoneticPr fontId="1"/>
  </si>
  <si>
    <t>・前回点検から10年未満で公園区域及び計画の点検を実施した国立公園地域（計画）数</t>
  </si>
  <si>
    <t>・前回更新から10年未満で管理運営計画を更新した国立公園地域（管理運営計画区）数</t>
  </si>
  <si>
    <t>・国立公園において保全・管理に当たる自然保護官等の人数</t>
  </si>
  <si>
    <t>行動目標1-2　土地利用及び海域利用による生物多様性への負荷を軽減することで生態系の劣化を防ぐとともに、既に劣化した生態系の30％以上の再生を進め、生態系ネットワーク形成に資する施策を実施する</t>
    <rPh sb="65" eb="67">
      <t>イジョウ</t>
    </rPh>
    <phoneticPr fontId="1"/>
  </si>
  <si>
    <t>・劣化や再生の定義含め再生割合の計測についての手法を開発[Yes/No]</t>
  </si>
  <si>
    <t>・公益的機能の一層の発揮のため自然状況等を踏まえて育成複層林に誘導することとされている350万haの育成単層林のうち、育成複層林へ誘導した森林の割合（累計）</t>
  </si>
  <si>
    <t>・自然再生推進法の取組箇所面積</t>
  </si>
  <si>
    <t>・特に重要な水系における湿地再生割合</t>
  </si>
  <si>
    <t>・都市域における水と緑の公的空間確保量</t>
  </si>
  <si>
    <t>・水辺の賑わい創出に向け、水辺とまちが一体となった取組を実施した市区町村の数</t>
  </si>
  <si>
    <t>・生態系ネットワークの形成に貢献する場所のOECMの設定面積</t>
  </si>
  <si>
    <t>・緑の回廊の面積</t>
  </si>
  <si>
    <t>・取組方針・目標を定めている「河川を基軸とした生態系ネットワーク」の数</t>
  </si>
  <si>
    <t>行動目標1-3　汚染の削減（生物多様性への影響を減らすことを目的として排出の管理を行い、環境容量を考慮した適正な水準とする）や、侵略的外来種による負の影響の防止・削減（侵略的外来種の定着率を50%削減等）に資する施策を実施する</t>
  </si>
  <si>
    <t>・アオコの発生日数</t>
  </si>
  <si>
    <t>・赤潮発生件数</t>
  </si>
  <si>
    <t>・類型指定水域における水生生物の保全に係る水質環境基準の達成状況（河川、湖沼、海域）［達成率％］</t>
    <rPh sb="36" eb="38">
      <t>コショウ</t>
    </rPh>
    <rPh sb="39" eb="41">
      <t>カイイキ</t>
    </rPh>
    <phoneticPr fontId="1"/>
  </si>
  <si>
    <t>・海岸漂着物等地域対策推進事業における海岸漂着物等の回収量</t>
  </si>
  <si>
    <t>・海岸漂着物等地域対策推進事業の実施主体数（都道府県）</t>
  </si>
  <si>
    <t>・海岸漂着物処理推進法の基本方針に基づく地域計画の策定数（都道府県）</t>
  </si>
  <si>
    <t>・使用済プラスチックの有効利用</t>
  </si>
  <si>
    <t>・高度処理実施率</t>
  </si>
  <si>
    <t>・合流式下水道改善率</t>
  </si>
  <si>
    <t>・汚水処理人口普及率</t>
  </si>
  <si>
    <t>・侵略的外来種の新規定着率</t>
  </si>
  <si>
    <t>・ヒアリの定着地点数</t>
  </si>
  <si>
    <t>・特定外来生物の根絶宣言数</t>
  </si>
  <si>
    <t>・外来生物法に基づく防除の公示・確認・認定件数</t>
  </si>
  <si>
    <t>・地方自治体における外来種に関するリストの作成と条例の策定数</t>
    <rPh sb="27" eb="29">
      <t>サクテイ</t>
    </rPh>
    <phoneticPr fontId="1"/>
  </si>
  <si>
    <t>行動目標1-4　気候変動による生物多様性に対する負の影響を最小化する</t>
  </si>
  <si>
    <t>・気候変動による生態系影響への調査項目数</t>
  </si>
  <si>
    <t>・サンゴ礁生態系保全に資する取組の数</t>
  </si>
  <si>
    <t>・海面上昇等の影響にも適応可能となる順応的な砂浜の管理が実施されている海岸の数</t>
  </si>
  <si>
    <t>行動目標1-5　希少野生動植物の法令に基づく保護を実施するとともに、野生生物の生息・生育状況を改善するための取組を進める</t>
  </si>
  <si>
    <t>・絶滅危惧種のうち「国内希少野生動植物種」に指定されている種の割合</t>
  </si>
  <si>
    <t>・保護増殖事業により生息状況が改善されて事業を完了した種数</t>
  </si>
  <si>
    <t>行動目標1-6　遺伝的多様性の保全等を考慮した施策を実施する</t>
  </si>
  <si>
    <t>・遺伝的多様性の評価に基づき個体群ごとの生息域内保全がなされている保護増殖事業対象種の数</t>
    <rPh sb="39" eb="42">
      <t>タイショウシュ</t>
    </rPh>
    <phoneticPr fontId="1"/>
  </si>
  <si>
    <t>・保護増殖事業対象種のうち生殖細胞等の保存がされている動物の種又は地域個体群の数</t>
  </si>
  <si>
    <t>・日本産絶滅危惧植物種のうち自生地情報を持つ種の保存数（域外保全）</t>
  </si>
  <si>
    <t>・遺伝子組換え生物による生物多様性影響の発生件数</t>
  </si>
  <si>
    <t>基本戦略２　　自然を活用した社会課題の解決</t>
  </si>
  <si>
    <t>状態目標2-1　国民や地域がそれぞれの地域自然資源や文化を活用して活力を発揮できるよう生態系サービスが現状以上に向上している</t>
  </si>
  <si>
    <t>状態目標2-2　気候変動対策による生態系影響が抑えられるとともに、気候変動対策と生物多様性・生態系サービスのシナジー構築・トレードオフ緩和が行われている</t>
  </si>
  <si>
    <t>検討中</t>
  </si>
  <si>
    <t>状態目標2-3　野生鳥獣との適切な距離が保たれ、鳥獣被害が緩和している  </t>
  </si>
  <si>
    <t>・ニホンジカ、イノシシの推定個体数</t>
  </si>
  <si>
    <t>・全国の野生鳥獣による農作物被害額</t>
  </si>
  <si>
    <t>・主要な野生鳥獣による森林被害面積</t>
  </si>
  <si>
    <t>・野生鳥獣に関する感染症により、種の存続を脅かす野生鳥獣の大量死や希少鳥獣への悪影響が確認された数</t>
  </si>
  <si>
    <t>・クマ類による人身被害件数</t>
  </si>
  <si>
    <t>行動目標2-1　生態系が有する機能の可視化や、一層の活用を推進する</t>
  </si>
  <si>
    <t>・生態系保全・再生ポテンシャルマップの全国規模ベースマップのダウンロード数（累計）</t>
  </si>
  <si>
    <t>・OECM情報システム（仮称）の利用数（累計）</t>
  </si>
  <si>
    <t>・グリーンインフラ官民連携プラットフォームに登録している自治体のうち、グリーンインフラの取組を事業化した自治体数</t>
  </si>
  <si>
    <t>行動目標2-2　森・里・川・海のつながりや地域の伝統文化の存続に配慮しつつ自然を活かした地域づくりを推進する</t>
  </si>
  <si>
    <t>・生態系サービス・包括的福利や文化継承・地域づくり（生態系を活用した防災・減災含む）に関する目標を設定した生物多様性地域戦略の数・割合</t>
  </si>
  <si>
    <t>・地方公共団体における地球温暖化対策の推進に関する法律施行状況調査において「地域循環共生圏に関する取組を実施している」と回答した地方公共団体数</t>
  </si>
  <si>
    <t>・国立公園満喫プロジェクト地域協議会の設置公園の割合</t>
  </si>
  <si>
    <t>・ステップアッププログラム等が策定された国立公園数</t>
  </si>
  <si>
    <t>・国立公園における自然体験コンテンツガイドラインを満たす自然体験コンテンツが存在する国立公園数</t>
  </si>
  <si>
    <t>・エコツーリズム推進全体構想認定数が１以上の都道府県数</t>
  </si>
  <si>
    <t>行動目標2-3　気候変動緩和・適応にも貢献する自然再生を推進するとともに、吸収源対策・温室効果ガス排出削減の観点から現状以上の生態系の保全と活用を進める</t>
  </si>
  <si>
    <t>行動目標2-4　再生可能エネルギー導入における生物多様性への配慮を推進する</t>
  </si>
  <si>
    <t>・バードストライク対策に資するガイドラインや手引きの作成・改定数（累計）</t>
  </si>
  <si>
    <t>・鳥類にとって風力発電施設設置への脆弱性を示すセンシティビティマップの環境影響評価図書（風力発電施設）への引用割合</t>
  </si>
  <si>
    <t>行動目標2-5　野生鳥獣との軋轢緩和に向けた取組を強化する</t>
  </si>
  <si>
    <t>・第二種特定鳥獣管理計画（ニホンジカ及びイノシシ）の目標を達成した都道府県の割合</t>
  </si>
  <si>
    <t>・ニホンザルとクマ類の恒常的に生息する都道府県における特定鳥獣保護管理計画の作成割合</t>
  </si>
  <si>
    <t>・鳥獣被害対策実施隊の隊員数</t>
  </si>
  <si>
    <t>・関係機関が連携して全国的なサーベイランスや対策等を実施している、生物多様性保全上重要な野生鳥獣に関する感染症数</t>
  </si>
  <si>
    <t>基本戦略３　　ネイチャーポジティブ経済の実現</t>
  </si>
  <si>
    <t>状態目標3-1　生物多様性の保全に資するESG投融資を推進し、生物多様性の保全に資する施策に対して適切に資源が配分されている</t>
    <rPh sb="37" eb="39">
      <t>ホゼン</t>
    </rPh>
    <phoneticPr fontId="1"/>
  </si>
  <si>
    <t>・生物多様性に関連する投融資原則への国内の署名機関数</t>
  </si>
  <si>
    <t>状態目標3-2　事業活動による生物多様性への負の影響の低減、正の影響の拡大、企業や金融機関の生物多様性関連リスクの低減、及び持続可能な生産形態を確保するための行動の推進が着実に進んでいる</t>
  </si>
  <si>
    <t>・環境産業（自然環境保全）の市場規模</t>
  </si>
  <si>
    <t>・生物多様性保全に貢献する技術・サービスを提供している企業の割合</t>
  </si>
  <si>
    <t>・経営方針等へ生物多様性を組み込んだ企業割合</t>
    <rPh sb="1" eb="5">
      <t>ケイエイホウシン</t>
    </rPh>
    <rPh sb="5" eb="6">
      <t>ナド</t>
    </rPh>
    <rPh sb="7" eb="9">
      <t>セイブツ</t>
    </rPh>
    <rPh sb="9" eb="12">
      <t>タヨウセイ</t>
    </rPh>
    <rPh sb="13" eb="14">
      <t>ク</t>
    </rPh>
    <rPh sb="15" eb="16">
      <t>コ</t>
    </rPh>
    <rPh sb="18" eb="20">
      <t>キギョウ</t>
    </rPh>
    <rPh sb="20" eb="22">
      <t>ワリアイ</t>
    </rPh>
    <phoneticPr fontId="1"/>
  </si>
  <si>
    <t>・生物多様性に関する合理性の高い目標を設定している企業割合（数）（SBTs for Nature、サプライチェーンを通した影響を含めた目標設定している企業など）</t>
    <rPh sb="30" eb="31">
      <t>カズ</t>
    </rPh>
    <phoneticPr fontId="1"/>
  </si>
  <si>
    <t>・生物多様性に関する情報開示を行っている企業割合（数）（TNFDへの賛同企業など）</t>
    <rPh sb="25" eb="26">
      <t>スウ</t>
    </rPh>
    <rPh sb="34" eb="36">
      <t>サンドウ</t>
    </rPh>
    <rPh sb="36" eb="38">
      <t>キギョウ</t>
    </rPh>
    <phoneticPr fontId="1"/>
  </si>
  <si>
    <t>・国内の事業活動を通した日本全体のエコロジカルフットプリント</t>
  </si>
  <si>
    <t>・国内の事業活動を通した日本全体のマテリアルフットプリント</t>
  </si>
  <si>
    <t>状態目標3-3　持続可能な農林水産業が拡大している</t>
  </si>
  <si>
    <t>・生物多様性に配慮した農業に取り組む農業者数</t>
  </si>
  <si>
    <t>・森林施業の適切な実施に関する計画である森林経営計画等の面積の割合</t>
  </si>
  <si>
    <t>・漁獲量</t>
  </si>
  <si>
    <t>・漁獲量のうちTAC魚種の占める割合</t>
  </si>
  <si>
    <t>行動目標3-1　企業による生物多様性への依存度・影響の定量的評価、現状分析、科学に基づく目標設定、情報開示を促すとともに、金融機関・投資家による投融資を推進する基盤を整備し、投融資の観点から生物多様性を保全・回復する活動を推進する</t>
    <rPh sb="20" eb="23">
      <t>イゾンド</t>
    </rPh>
    <phoneticPr fontId="1"/>
  </si>
  <si>
    <t>・企業に向けた定量評価手法及び生物多様性に関する情報開示方法等に関する情報提供の実施回数</t>
  </si>
  <si>
    <t>・企業に向けた定量評価等手法に関するガイドライン等の発行件数（2024年までに発行）[Yes/No]</t>
  </si>
  <si>
    <t>・金融機関・投資家に向けた定量評価手法及び生物多様性に関する情報開示方法等に関する情報提供の実施回数</t>
  </si>
  <si>
    <t>・金融機関・投資家に向けた定量評価手法及び情報開示等手法に関するガイドライン等の発行実績（2024年までに発行）[Yes/No]</t>
  </si>
  <si>
    <t>行動目標3-2　生物多様性保全に貢献する技術・サービスに対する支援を進める</t>
  </si>
  <si>
    <t>・ETV技術実証数</t>
  </si>
  <si>
    <t>・生物多様性ビジネス貢献プロジェクトにおける事例件数</t>
  </si>
  <si>
    <t>行動目標3-3　遺伝資源の利用に伴うABSを実施する</t>
  </si>
  <si>
    <t>・ABS、名古屋議定書、ABS指針の認知度、理解度（企業、研究者向け）</t>
  </si>
  <si>
    <t>・ABS関連事例の蓄積状況</t>
  </si>
  <si>
    <t>・NITEバイオテクノロジーセンター遺伝資源国内取得書発給数</t>
  </si>
  <si>
    <t>行動目標3-4　みどりの食料システム戦略に掲げる化学農薬使用量（リスク換算）の低減や化学肥料使用量の低減、有機農業の推進などを含め、持続可能な環境保全型の農林水産業を拡大させる</t>
  </si>
  <si>
    <t>・化学農薬使用量（リスク換算）</t>
  </si>
  <si>
    <t>・化学肥料使用量</t>
  </si>
  <si>
    <t>・有機農業の取組面積</t>
  </si>
  <si>
    <t>基本戦略４　　生活・消費活動における生物多様性の価値の認識と行動（一人一人の行動変容）</t>
  </si>
  <si>
    <t>状態目標4-1　教育や普及啓発を通じて、生物多様性や人と自然のつながりを重要視する価値観が形成されている</t>
  </si>
  <si>
    <t>・自然に対する関心度</t>
  </si>
  <si>
    <t>・生物多様性の言葉の認知度</t>
  </si>
  <si>
    <t>・生産と消費が生物多様性に影響を与えることへの理解度</t>
  </si>
  <si>
    <t>・生物多様性保全に貢献する認証制度の認知度</t>
  </si>
  <si>
    <t>状態目標4-2　消費行動において、生物多様性への配慮が行われている</t>
  </si>
  <si>
    <t>・環境に配慮されたマークのある食品・商品を選ぶことを意識している消費者の割合</t>
  </si>
  <si>
    <t>・週１回以上有機食品を利用する消費者の割合</t>
  </si>
  <si>
    <t>・環境に配慮した農林水産物・食品を選ぶ国民の割合</t>
  </si>
  <si>
    <t>・国内の消費活動を通した１人あたりエコロジカルフットプリント</t>
  </si>
  <si>
    <t>・国内の消費活動を通した１人あたりマテリアルフットプリント</t>
  </si>
  <si>
    <t>状態目標4-3　自然環境を保全・再生する活動に対する国民の積極的な参加が行われている</t>
  </si>
  <si>
    <t>・生物多様性の保全につながる活動を既に実施している人の割合</t>
  </si>
  <si>
    <t>・生物多様性の保全につながる活動への意向を示す人の割合</t>
  </si>
  <si>
    <t>行動目標4-1　学校等における生物多様性に関する環境教育を推進する</t>
  </si>
  <si>
    <t>・教職員等環境教育・学習推進リーダー養成研修における教職員等の参加者数</t>
  </si>
  <si>
    <t>・「体験の機会の場」利用者数</t>
  </si>
  <si>
    <t>・人材認定等事業登録制度の登録事業数</t>
  </si>
  <si>
    <t>・地方公共団体における環境教育関連施策実施数</t>
  </si>
  <si>
    <t>・「自然共生サイト」のうち、学校や園庭のビオトープが認定されたサイト数及び面積</t>
  </si>
  <si>
    <t>行動目標4-2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</si>
  <si>
    <t>・自然体験教育活動推進事業の実施地域数</t>
  </si>
  <si>
    <t>行動目標4-3　国民に積極的かつ自主的な行動変容を促す</t>
  </si>
  <si>
    <t>・MY行動宣言の活用方策についてとりまとめる[Yes/No]</t>
  </si>
  <si>
    <t>・森里川海プロジェクトに係る取組の数</t>
  </si>
  <si>
    <t>行動目標4-4　食品ロスの半減及びその他の物質の廃棄を減少させることを含め、生物多様性に配慮した消費行動を促すため、生物多様性に配慮した選択肢を周知啓発するとともに、選択の機会を増加させ、インセンティブを提示する</t>
  </si>
  <si>
    <t>・家庭系食品ロス量</t>
  </si>
  <si>
    <t>・使用済プラスチック（一般系）の有効利用</t>
  </si>
  <si>
    <t>・国等におけるグリーン購入の実績</t>
  </si>
  <si>
    <t>・国内における森林認証面積</t>
  </si>
  <si>
    <t>・国際的に通用する水産エコラベルの生産段階認証の認証件数</t>
  </si>
  <si>
    <t>行動目標4-5　伝統文化や地域知・伝統知も活用しつつ地域における自然環境を保全・再生する活動を促進する</t>
  </si>
  <si>
    <t>・生物多様性地域連携促進法の運用実績数</t>
  </si>
  <si>
    <t>・生物多様性保全推進支援事業により支援した事業数</t>
  </si>
  <si>
    <t>・自然共生サイトののうち、地域の伝統文化のために活用されている自然資源の供給の場として認定されたサイト数及び面積</t>
  </si>
  <si>
    <t>・ナショナル・トラストによる保全地域の箇所数及び面積</t>
  </si>
  <si>
    <t>基本戦略５　　生物多様性に係る取組を支える基盤整備と国際連携の推進</t>
  </si>
  <si>
    <t>状態目標5-1　生物多様性の情報基盤が整備され、調査・研究成果や提供データ・ツールが様々なセクターで利活用されるとともに、生物多様性を考慮した空間計画下に置き、多様な空間スケールで様々な主体の連携が促進されている</t>
  </si>
  <si>
    <t>・生物多様性地域戦略データベースダウンロード数・アクセス数</t>
  </si>
  <si>
    <t>・モニタリングサイト1000ダウンロード数・アクセス数</t>
  </si>
  <si>
    <t>・河川水辺の国勢調査ダウンロード数・アクセス数</t>
  </si>
  <si>
    <t>・自然環境保全基礎調査ダウンロード数・アクセス数</t>
  </si>
  <si>
    <t>・生物多様性地域戦略策定地方公共団体の割合</t>
  </si>
  <si>
    <t>・生物多様性国家戦略2023-2030の策定を踏まえ、生物多様性地域戦略を改定した地方公共団体の割合</t>
  </si>
  <si>
    <t>状態目標5-2　世界的な生物多様性保全に係る資金ギャップの改善に向け、生物多様性保全のための資金が確保されている</t>
  </si>
  <si>
    <t>状態目標5-3　我が国による途上国支援による能力構築等が進み、その結果が各国の施策に反映され、生物多様性の保全が進められている</t>
  </si>
  <si>
    <t>・自然環境保全を担う途上国機関の体制強化、人材育成人数</t>
  </si>
  <si>
    <t>・生物多様性日本基金（JBF2）による支援を受けた国の生物多様性国家戦略改定数</t>
  </si>
  <si>
    <t>行動目標5-1　生物多様性と社会経済の統合や自然資本の国民勘定への統合を含めた関連分野における学術研究を推進するとともに、強固な体制に基づく長期的な基礎調査・モニタリング等を実施する</t>
  </si>
  <si>
    <t>・全国的な自然環境のセンサス調査実施数・範囲（対象生態系と生物分類群）</t>
  </si>
  <si>
    <t>・長期的かつ定量的な調査を実施する地点数（モニタリングサイト1000）</t>
  </si>
  <si>
    <t>・水辺の国勢調査の実施河川数・ダム数</t>
  </si>
  <si>
    <t>・日本におけるGBIFデータ累計登録数</t>
    <rPh sb="14" eb="16">
      <t>ルイケイ</t>
    </rPh>
    <phoneticPr fontId="1"/>
  </si>
  <si>
    <t>・関係省庁が支援した自然資本の経済価値評価など生物多様性と社会経済の統合に関する実施課題数</t>
  </si>
  <si>
    <t>・関係省庁が支援した生物多様性に関する実施課題数</t>
  </si>
  <si>
    <t>行動目標5-2　効果的かつ効率的な生物多様性保全の推進、適正な政策立案や意思決定、活動への市民参加の促進を図るため、データの発信や活用に係る人材の育成やツールの提供を行う</t>
  </si>
  <si>
    <t>・市民参加型調査を実施している関係主体（国・地方公共団体、企業・団体、NPO等）の数</t>
  </si>
  <si>
    <t>・生物多様性情報の情報源情報（メタデータ）の登録件数</t>
  </si>
  <si>
    <t>行動目標5-3　生物多様性地域戦略を含め、多様な主体の参画の下で統合的な取組を進めるための計画策定支援を強化する</t>
    <rPh sb="30" eb="31">
      <t>シタ</t>
    </rPh>
    <phoneticPr fontId="2"/>
  </si>
  <si>
    <t>・生物多様性地域戦略策定の手引き改定 [Yes/No]</t>
    <rPh sb="17" eb="18">
      <t>テイ</t>
    </rPh>
    <phoneticPr fontId="1"/>
  </si>
  <si>
    <t>・生物多様性国家戦略2023-2030を踏まえた生物多様性地域戦略の策定・改定に際し、技術的支援等を実施した地方公共団体数</t>
  </si>
  <si>
    <t>行動目標5-4　生物多様性に有害なインセンティブの特定・見直しの検討を含め、資源動員の強化に向けた取組を行う</t>
  </si>
  <si>
    <t>行動目標5-5　我が国の知見を活かした国際協力を進める</t>
  </si>
  <si>
    <t>・生物多様性日本基金（JBF2）により支援した国の数</t>
  </si>
  <si>
    <t>・生物多様性日本基金を通じ生物多様性条約事務局が主催した能力構築等の会議開催累積数</t>
  </si>
  <si>
    <t>・生物多様性日本基金を通じCOMDEKS（SATOYAMAイニシアティブ推進プログラム）により支援した途上国の数</t>
  </si>
  <si>
    <t>専門家や住民等ステークホルダーにより構成される検討会、委員会等を通して、エキスパートジャッジ。
ネイチャーポジティブ達成のためには、少なくとも2030年時点で向上局面にある必要があり、これを踏まえる。</t>
  </si>
  <si>
    <t>専門家や住民等ステークホルダーにより構成される検討会、委員会等を通して、エキスパートジャッジ。
ネイチャーポジティブ達成のためには、少なくとも2030年時点で向上局面にある必要があり、これを踏まえる。</t>
    <phoneticPr fontId="3"/>
  </si>
  <si>
    <t>規模、質の両面から、対象地域の生物多様性・生態系の状態がどのように変化しているか、総合的に評価</t>
    <phoneticPr fontId="3"/>
  </si>
  <si>
    <t>代表的な生態系の面積（森林、陸水、農地、都市、沿岸・海洋　等）［km2］</t>
  </si>
  <si>
    <t>既存の公表データ（土地利用図等）から生態系の生息場となる土地利用区分の面積を集計</t>
  </si>
  <si>
    <t>代表的な生態系における生物種数、多様性、生息・生育状況（地点データでよいので長期把握されているデータを用いて、生態系の質の変化を把握）［種数］</t>
  </si>
  <si>
    <t>モニタリング1000のデータや、自治体独自の調査結果をもとに、代表的な生態系を指標する動植物（外来生物を除く）の確認種数を集計</t>
  </si>
  <si>
    <t>代表的な生態系における生物種数、多様性、生息・生育状況（○○地区における動植物の確認種数、○○の確認個体数等）［種数］</t>
  </si>
  <si>
    <t>過去から調査している特定地区（代表的な生態系別）における動植物（外来生物を除く）の確認種数を集計</t>
  </si>
  <si>
    <t>・GBIFに対して日本から登録されたデータの累計登録数</t>
    <phoneticPr fontId="3"/>
  </si>
  <si>
    <t>都道府県版レッドリスト掲載種、国のレッドリスト掲載種の確認種数・地点数・市区町村数［数］</t>
  </si>
  <si>
    <t>都道府県レッドリスト改訂作業における調査結果を利用</t>
  </si>
  <si>
    <t>都道府県版レッドリストカテゴリーの変化状況［種数］</t>
  </si>
  <si>
    <t>レッドリストにおいてランクが下がった種の数【累積】</t>
  </si>
  <si>
    <t>レッドリスト（国、都道府県）掲載種の確認種数・地点数［数］</t>
    <phoneticPr fontId="3"/>
  </si>
  <si>
    <t>博物館や地域団体等による調査結果を利用</t>
    <phoneticPr fontId="3"/>
  </si>
  <si>
    <t>陸域・海域において、生態系サービスや生態系ネットワーク等の観点から高い価値を有し、保全優先度が高いとされた地域 に対する、法令に基づく保護とOECMによって保全された地域の面積割合［％］</t>
  </si>
  <si>
    <t>環境省に提出しているポリゴンデータに基づき、陸域における保護地域及びOECM面積割合を算出</t>
  </si>
  <si>
    <t>陸域・海域において、生態系サービスや生態系ネットワーク等の観点から高い価値を有し、保全優先度が高いとされた地域に対する、法令に基づく保護とOECMによって保全された地域の面積割合［％］</t>
    <phoneticPr fontId="3"/>
  </si>
  <si>
    <t>測定方法</t>
    <rPh sb="0" eb="2">
      <t>ソクテイ</t>
    </rPh>
    <rPh sb="2" eb="4">
      <t>ホウホウ</t>
    </rPh>
    <phoneticPr fontId="3"/>
  </si>
  <si>
    <t>生態系サービスの地図化や生態系ネットワーク解析等を実施し、地域にとって重要なエリアを特定するとともに、市区町村や土地所有者、管理者等と連携し、自然共生サイトの応募申請を推進する。</t>
  </si>
  <si>
    <t>生態系サービスの地図化や生態系ネットワーク解析等を実施し、地域にとって重要なエリアを特定するとともに、市区町村や土地所有者、管理者等と連携し、自然共生サイトの応募申請を推進する。</t>
    <phoneticPr fontId="3"/>
  </si>
  <si>
    <t>生態系サービス及び生態系ネットワーク解析等の地図化結果においてゾーニングされた「保全優先度の高い地域」 について、土地所有者や管理者と共同し、自然共生サイトの応募申請を推進する。</t>
  </si>
  <si>
    <t>陸域・海域において、生態系サービスや生態系ネットワーク等の観点から高い価値を有し、保全優先度が高いとされた地域に対する、自然共生サイト認定面積割合［％］</t>
  </si>
  <si>
    <t>環境省自然共生サイトHPをもとに、認定面積を確認又は環境省に照会</t>
  </si>
  <si>
    <t>陸域・海域における自然共生サイトの申請を行った、又は認定を受けた市区町村の割合［％］</t>
  </si>
  <si>
    <t>環境省が集計した自然共生サイトの認定件数データを利用</t>
  </si>
  <si>
    <t>都道府県内の市区町村に自然共生サイト認定制度に関する情報提供を行い、適切な技術的支援を行うとともに、市区町村に対する能力構築等に関する取組（勉強会等）を実施する。</t>
  </si>
  <si>
    <t>自然共生サイト認定後に点検を行い、認定継続と判断されたサイト数［件数］</t>
  </si>
  <si>
    <t>環境省が集計した自然共生サイトの認定継続の件数データを利用</t>
  </si>
  <si>
    <t>自然共生サイトに認定された地域に対し、定期的にその管理の実施状況等ついて確認作業を行う。</t>
  </si>
  <si>
    <t>前回点検から10年未満で公園区域及び計画の点検を実施した国定・都道府県立自然公園地域（計画）数</t>
    <rPh sb="28" eb="30">
      <t>コクテイ</t>
    </rPh>
    <rPh sb="31" eb="35">
      <t>トドウフケン</t>
    </rPh>
    <rPh sb="35" eb="36">
      <t>リツ</t>
    </rPh>
    <rPh sb="36" eb="38">
      <t>シゼン</t>
    </rPh>
    <phoneticPr fontId="3"/>
  </si>
  <si>
    <t>前回更新から10年未満で管理運営計画を更新した国定・都道府県立自然公園地域（管理運営計画区）数</t>
    <rPh sb="23" eb="25">
      <t>コクテイ</t>
    </rPh>
    <rPh sb="26" eb="30">
      <t>トドウフケン</t>
    </rPh>
    <rPh sb="30" eb="31">
      <t>リツ</t>
    </rPh>
    <rPh sb="31" eb="33">
      <t>シゼン</t>
    </rPh>
    <phoneticPr fontId="3"/>
  </si>
  <si>
    <t>国定・都道府県立自然公園において保全・管理に当たる職員等の人数</t>
    <rPh sb="0" eb="2">
      <t>コクテイ</t>
    </rPh>
    <rPh sb="3" eb="7">
      <t>トドウフケン</t>
    </rPh>
    <rPh sb="7" eb="8">
      <t>リツ</t>
    </rPh>
    <rPh sb="8" eb="10">
      <t>シゼン</t>
    </rPh>
    <rPh sb="25" eb="27">
      <t>ショクイン</t>
    </rPh>
    <phoneticPr fontId="3"/>
  </si>
  <si>
    <t>保護地域や自然共生サイト等、地域の生物多様性保全上重要なエリアにおいて、保全管理や持続可能な利用に関する指導等を担当する人材や管理団体等の数［数］</t>
    <phoneticPr fontId="3"/>
  </si>
  <si>
    <t>民間保全団体等の取組等を市区町村に照会</t>
    <phoneticPr fontId="3"/>
  </si>
  <si>
    <t>国や都道府県との協定や認定等により、一定の公的位置づけを与えられた、保全管理等を担う組織や人材育成事業を実施する。
生物多様性地域連携促進法に基づく支援センターを設置する。</t>
    <phoneticPr fontId="3"/>
  </si>
  <si>
    <t>民間保全団体等の取組等を調査</t>
  </si>
  <si>
    <t>国や都道府県、市区町村との協定や認定等により、一定の公的位置づけを与えられた、保全管理等を担う組織や人材育成事業を実施する。</t>
  </si>
  <si>
    <t>育成単層林のうち、育成複層林へ誘導した森林の割合［%］</t>
  </si>
  <si>
    <t>森林環境税及び森林環境譲与税等を活用し、アドバイザーの設置や森林資源情報の解析を行い、市区町村の取組を促進する。</t>
  </si>
  <si>
    <t>地域森林計画に基づき把握
林野庁に照会（国有林）</t>
    <phoneticPr fontId="3"/>
  </si>
  <si>
    <t>森林組合や森林管理者と連携し、育成複層林へ誘導を推進する。</t>
  </si>
  <si>
    <t>森林整備計画に基づき把握
森林事務所に照会（国有林）</t>
    <phoneticPr fontId="3"/>
  </si>
  <si>
    <t>自然の再生に取り組んでいる面積、市区町村数［km2、数］</t>
  </si>
  <si>
    <t>市区町村へのアンケート</t>
  </si>
  <si>
    <t>環境省の生物多様性保全推進交付金や農林水産省の農山漁村振興交付金（中山間地域等農用地保全総合対策及び最適土地利用対策）、都道府県独自の交付金等を活用し、地域住民と協働した耕作放棄地等のビオトープ化などの自然再生を推進する。</t>
  </si>
  <si>
    <t>自然の再生に取り組んでいる面積［km2］</t>
  </si>
  <si>
    <t>地域団体等に照会</t>
  </si>
  <si>
    <t>環境省の生物多様性保全推進交付金や農林水産省の農山漁村振興交付金（中山間地域等農用地保全総合対策及び最適土地利用対策）等を活用し、地域住民と協働した耕作放棄地等のビオトープ化などの自然再生を推進する。</t>
  </si>
  <si>
    <t>特に重要な水系における湿地再生面積割合［%］</t>
  </si>
  <si>
    <t>自然再生事業により再生した湿地や小さな自然再生の取組実施地および今後の事業実施予定の湿地の面積を国交省や河川管理部局 に照会し、算出。</t>
  </si>
  <si>
    <t>自然再生事業および小さな自然再生の取組の推進。</t>
  </si>
  <si>
    <t>河川管理部局等で把握している取組実施状況等を照会（自然再生事業構想・事業計画書等）</t>
  </si>
  <si>
    <t>都市域における水と緑の公的空間確保量［km2］</t>
  </si>
  <si>
    <t>都市域における水と緑の公的空間確保量［km2］</t>
    <phoneticPr fontId="3"/>
  </si>
  <si>
    <t>GISを用いて衛星画像から市街化区域等における水辺と緑地の面積を算出。
都市計画図等から市街化区域等における緑地・河川等の面積を把握。</t>
    <phoneticPr fontId="3"/>
  </si>
  <si>
    <t>生態系サービスの地図化や生態系ネットワーク解析等を実施し、地域にとって重要なエリアを特定するとともに、市区町村や土地所有者、管理者等と連携し、自然共生サイトの応募申請を推奨する</t>
  </si>
  <si>
    <t>都市緑地の整備や民間団体による都市緑地の整備に対するインセンティブの創設。</t>
  </si>
  <si>
    <t>都市計画図等から市街化区域等における緑地・河川等の面積を把握。
道路や屋上・壁面等の緑化の取組状況を把握。 </t>
    <phoneticPr fontId="3"/>
  </si>
  <si>
    <t>水辺の賑わい創出に向け、水辺とまちが一体となった取組を実施した市区町村の数［数］</t>
  </si>
  <si>
    <t>市区町村や土地所有者、管理者等と連携し、かわまちづくり計画や自然共生サイトの応募申請を推奨する。</t>
  </si>
  <si>
    <t>水辺の賑わい創出に向け、水辺とまちが一体となった取組を実施した地区や事業数［数］</t>
  </si>
  <si>
    <t>関連部局に照会（かわまちづくり計画の登録申請書）</t>
  </si>
  <si>
    <t>かわまちづくり計画に登録した市区町村数を国交省に照会。
関連する取組を実施している自然共生サイトの認定地を環境省HPより把握。</t>
    <phoneticPr fontId="3"/>
  </si>
  <si>
    <t>生態系ネットワークの形成に貢献する自然共生サイト（うち、OECM該当）の申請面積［km2］</t>
  </si>
  <si>
    <t>自然共生サイト（関連する認定要件を特定）面積</t>
  </si>
  <si>
    <t>企業・土地所有者等に対してOECM認定制度を周知し、認定申請を推奨する。</t>
  </si>
  <si>
    <t>海岸漂着物等地域対策推進事業における海岸漂着物等の回収量［トン］</t>
  </si>
  <si>
    <t>関連部局・市区町村に照会</t>
  </si>
  <si>
    <t>海岸漂着物等地域対策推進事業を利用する。</t>
  </si>
  <si>
    <t>関連部局に照会</t>
  </si>
  <si>
    <t>海岸漂着物処理推進法の基本方針に基づく地域計画の策定［数］</t>
  </si>
  <si>
    <t>地域計画の策定</t>
  </si>
  <si>
    <t>使用済プラスチックの有効利用率［%］</t>
  </si>
  <si>
    <t>市町村に照会</t>
  </si>
  <si>
    <t>市町村のプラスチィックごみの再商品化計画の策定を支援する。</t>
  </si>
  <si>
    <t>プラスチィックごみの再商品化計画の策定、リサイクルの実施。</t>
  </si>
  <si>
    <t>高度処理実施率［%］</t>
  </si>
  <si>
    <t>公共下水道への接続率向上、分流式下水道の推進、合併処理浄化槽の普及及び支援等。</t>
  </si>
  <si>
    <t>高度処理実施率［%］</t>
    <phoneticPr fontId="3"/>
  </si>
  <si>
    <t>合流式下水道改善率［%］</t>
  </si>
  <si>
    <t>汚水処理人口普及率［%］</t>
  </si>
  <si>
    <t>侵略的外来種の新規定着率［%］</t>
  </si>
  <si>
    <t>侵略的外来生物の定着状況に関するモニタリングを実施。</t>
  </si>
  <si>
    <t>モニタリングサイト1000や河川水辺の国勢調査等、定点で継続的に調査されたデータを基盤として扱う
特定外来生物が確認された調査サイトの割合（確認サイト数/全サイト数）</t>
    <phoneticPr fontId="3"/>
  </si>
  <si>
    <t>特定外来生物が確認された調査サイトの割合（確認サイト数/全サイト数）と都道府県に照会</t>
  </si>
  <si>
    <t>侵略的外来種の意図的な移入の取り締まりの強化
侵略的外来種の意図しない移入を防止するための防疫等の強化。</t>
  </si>
  <si>
    <t>侵略的外来種の意図的な移入の取り締まりの強化
侵略的外来種の意図しない移入を防止するための防疫等の強化。</t>
    <phoneticPr fontId="3"/>
  </si>
  <si>
    <t>侵略的外来種の防除公示・確認・認定件数［数］</t>
  </si>
  <si>
    <t>外来生物法に基づく防除の件数を把握する </t>
  </si>
  <si>
    <t>侵略的外来生物の駆除活動を支援。</t>
  </si>
  <si>
    <t>侵略的外来種の防除確認件数［数］</t>
  </si>
  <si>
    <t>侵略的外来種の根絶件数［数］</t>
  </si>
  <si>
    <t>外来種の定着抑止にかかる行動の成功について、特定外来生物の根絶宣言数を把握する</t>
  </si>
  <si>
    <t>侵略的外来種が確認されなくなった調査サイト数等</t>
  </si>
  <si>
    <t>市区町村に照会</t>
  </si>
  <si>
    <t>専門家を招聘し、外来生物に関する市区町村向けの勉強会等を開催。</t>
  </si>
  <si>
    <t>地方自治体における外来種に関するリストの作成と条例の策定
条令を策定した市区町村数［数］</t>
    <phoneticPr fontId="3"/>
  </si>
  <si>
    <t>地方自治体における外来種に関するリストの作成と条例の策定［YES/NO］</t>
  </si>
  <si>
    <t>気候変動による生態系影響への調査項目数［数］</t>
  </si>
  <si>
    <t>多様性センター：高山帯調査モニタリングサイト1000高山帯調査マニュアル等から具体的なアクションとしての調査の項目に含まれている数を集計する</t>
  </si>
  <si>
    <t>有識者へのヒアリングの実施等により、調査項目を検討。</t>
  </si>
  <si>
    <t>関連部局に照会（地域気候変動適応計画等）</t>
  </si>
  <si>
    <t>地域気候変動適応計画の策定・モニタリング。</t>
  </si>
  <si>
    <t>サンゴ礁生態系保全に資する取組の数［数］</t>
  </si>
  <si>
    <t>水産多面的機能発揮対策事業や自然共生サイトの応募申請を推進 する。</t>
  </si>
  <si>
    <t>水産庁HPより、水産多面的機能発揮対策事業においてサンゴ礁の保全に取り組む活動団体数を集計。
環境省が集計した自然共生サイトのうち、該当する取組数を照会
民間保全団体等の取組数を市区町村に照会</t>
    <phoneticPr fontId="3"/>
  </si>
  <si>
    <t>サンゴ礁生態系保全の取り組みを支援・実施。</t>
  </si>
  <si>
    <t>サンゴ礁生態系保全に資する取組の数［数］</t>
    <phoneticPr fontId="3"/>
  </si>
  <si>
    <t>希少野生動植物の生息域内保全実施数［数］</t>
  </si>
  <si>
    <t>環境省地方環境事務所等に照会
生物多様性保全推進交付金の対象地や自然共生サイトのうち、該当する取組数を環境省に照会
民間保全団体等の取組数を市区町村に照会</t>
    <phoneticPr fontId="3"/>
  </si>
  <si>
    <t>生物多様性保全推進交付金や自然共生サイトの応募申請を推進する。</t>
  </si>
  <si>
    <t>地域における重要な種や個体群を生息域内で保全する。また、そのための生息地保全の取組を推進する。</t>
  </si>
  <si>
    <t>これらの取組を実施している市区町村数［数］</t>
    <phoneticPr fontId="3"/>
  </si>
  <si>
    <t>遺伝的多様性上重要と考えられる種や個体群の生息域内保全実施数［数］</t>
  </si>
  <si>
    <t>生物多様性保全推進交付金や自然共生サイトの応募申請を推進する。</t>
    <phoneticPr fontId="3"/>
  </si>
  <si>
    <t>地域内の生態系サービスと包括的福利に関する総合評価の結果、その状態が向上局面にある</t>
  </si>
  <si>
    <t>生態系の規模及び質の両面から、対象地域の生物多様性・生態系の状態がどのように変化しているか、総合的に評価</t>
  </si>
  <si>
    <t>生態系の規模及び質の両面から、対象地域の生物多様性・生態系の状態がどのように変化しているか、総合的に評価 </t>
  </si>
  <si>
    <t>地域内の生態系サービスの定量化結果［複数時期のトレンドをもって総合評価］</t>
  </si>
  <si>
    <t>各省庁の既存データ（環境省等）や既存の学術研究成果等を入手、活用（学術研究成果のうち、無償利用可能なものあり）
独自に生態系サービスに関連する定量化を実施</t>
    <phoneticPr fontId="3"/>
  </si>
  <si>
    <t>地域内の生態系サービスの定量化結果［複数時期のトレンドをもって総合評価］</t>
    <phoneticPr fontId="3"/>
  </si>
  <si>
    <t>生物多様性と関連付いた包括的福利に関する指標［複数時期のトレンドをもって総合評価］</t>
  </si>
  <si>
    <t>生物多様性と関連付いた包括的福利に関する指標を設定した市区町村の数、割合［件数、%］</t>
  </si>
  <si>
    <t>居住継続意欲度や住民満足度、幸福度など、地域によって指標が設定された事例がある
これらを参考に、地域の意思に合わせて設定</t>
    <phoneticPr fontId="3"/>
  </si>
  <si>
    <t>市区町村に照会</t>
    <phoneticPr fontId="3"/>
  </si>
  <si>
    <t>森林による温室効果ガス吸収など、気候変動対策とシナジーを生む生態系の面積［km2］</t>
  </si>
  <si>
    <t>衛星画像や土地利用土地被覆図等を用いて解析 </t>
  </si>
  <si>
    <t>生物多様性・生態系サービス等の観点から保全優先度が高いとされた地域のうち、再生可能エネルギーの設備が配置され、改変された生態系の面積 ［km2］</t>
  </si>
  <si>
    <t>衛星画像や土地利用土地被覆図等を用いて解析（森林・森林部における保護地域→太陽光パネルとなった面積の集計）</t>
  </si>
  <si>
    <t>関連部局に照会（地球温暖化対策実行計画等） </t>
  </si>
  <si>
    <t>生物多様性・生態系サービス等の観点から保全優先度が高いとされた地域のうち、再生可能エネルギーの設備が配置され、改変された生態系の面積［km2］</t>
  </si>
  <si>
    <t>関連部局に照会（地域脱炭素のための促進区域設定等）</t>
  </si>
  <si>
    <t>地域の野生鳥獣による農作物被害額［円］</t>
  </si>
  <si>
    <t>野生鳥獣による森林被害面積［km2］</t>
  </si>
  <si>
    <t>クマ類による人身被害件数［数］</t>
  </si>
  <si>
    <t>市区町村・公安部局 等に照会</t>
  </si>
  <si>
    <t>ニホンジカ、イノシシの推定個体数</t>
    <phoneticPr fontId="3"/>
  </si>
  <si>
    <t>生態系サービスの定量化や可視化、地図化の実施有無 ［YES/NO］</t>
  </si>
  <si>
    <t>目標年次までに実施されたら達成と判断</t>
  </si>
  <si>
    <t>（地域戦略策定時に実施していない場合には、）地域内の生態系サービス等に関する指標や指標群を設定し、可視化や地図化を実施する。</t>
  </si>
  <si>
    <t>生態系サービスの可視化や地図化を実施した市区町村数、割合［件、%］</t>
  </si>
  <si>
    <t>地域内の生態系サービス等に関する指標や指標群、可視化・地図化結果を市区町村に提供する。あるいは勉強会等を通して関連する情報源を提供し、市区町村の能力向上をはかる。</t>
  </si>
  <si>
    <t>生態系サービスの定量化や可視化、地図化の実施有無［YES/NO］</t>
  </si>
  <si>
    <t>OECM情報システム（仮称） の利用とターゲット地域の特定［YES/NO］</t>
  </si>
  <si>
    <t>地域戦略の施策の中において、目標年次までに実施されたら達成と判断</t>
  </si>
  <si>
    <t>OECM情報システム（仮称）について周知する</t>
  </si>
  <si>
    <t>OECM情報システム（仮称）の利用とターゲット地域の特定［YES/NO］</t>
  </si>
  <si>
    <t>OECM情報システム（仮称）について周知する。 </t>
  </si>
  <si>
    <t>生態系サービスの可視化・地図化を通したOECM・自然共生サイトのターゲット地域の特定［YES/NO］</t>
  </si>
  <si>
    <t>グリーンインフラ官民連携PFへの参加有無［YES/NO］</t>
  </si>
  <si>
    <t>グリーンインフラ官民連携PFに参加したら達成と判断</t>
  </si>
  <si>
    <t>グリーンインフラ官民連携PFの周知と参加登録を推奨する</t>
  </si>
  <si>
    <t>グリーンインフラ官民連携PFへの参加市区町村数［数］</t>
  </si>
  <si>
    <t>市区町村もしくはグリーンインフラ官民連携PFに照会</t>
  </si>
  <si>
    <t>グリーンインフラ関連事業の実施件数［数］</t>
  </si>
  <si>
    <t>関係部局に照会</t>
  </si>
  <si>
    <t>国土交通省「グリーンインフラ創出促進事業」等の周知、応募を支援する。</t>
  </si>
  <si>
    <t>グリーンインフラ関連事業を実施している市区町村割合［%］</t>
  </si>
  <si>
    <t>グリーンインフラ官民連携PFへの参加登録を推奨する。</t>
  </si>
  <si>
    <t>地域戦略を策定した市区町村に対し、生態系サービスの可視化や地図化を実施、もしくは活用の有無をヒアリング等により把握する。</t>
    <phoneticPr fontId="3"/>
  </si>
  <si>
    <t>生態系サービス・包括的福利や文化継承・地域づくり（生態系を活用した防災・減災含む）や、居住継続意欲度に対する生態系や伝統的自然景観の貢献度を用いた地域経営を実現する［YES/NO］
例：健康、伝統的建造物に活用、防災・減災上重要な山林の一体的管理、自然を持続可能な形で活用したツーリズム</t>
    <phoneticPr fontId="3"/>
  </si>
  <si>
    <t>関係部局に照会し、該当する地域づくり等の事業が増加したら達成と判断</t>
  </si>
  <si>
    <t>地域住民の居住継続意欲度の数値化と生態系等との因果分析を実施し、総合計画等に位置付ける</t>
  </si>
  <si>
    <t>地域住民の居住継続意欲度の数値化と生態系等との因果分析を実施し、地方版総合戦略等に位置付ける。</t>
  </si>
  <si>
    <t>生態系サービス・包括的福利や文化継承・地域づくり（生態系を活用した防災・減災含む）に関する目標・指標を含む地域戦略を策定した市区町村の数［数］</t>
  </si>
  <si>
    <t>市区町村向けに意見交換会・勉強会等を実施する。</t>
  </si>
  <si>
    <t>市区町村に照会
市区町村を対象に、地域戦略データベースを活用して合計する。</t>
    <phoneticPr fontId="3"/>
  </si>
  <si>
    <t>これら に関する市区町村との意見交換会・勉強会等実施回数［数］</t>
  </si>
  <si>
    <t>実施回数を集計</t>
  </si>
  <si>
    <t>地域循環共生圏のコンセプトに沿った取組の実施件数［数］</t>
  </si>
  <si>
    <t>地域循環共生圏プラットフォーム事業等を通して、環境省が合計する。 </t>
  </si>
  <si>
    <t>環境省「地域循環共生圏づくりプラットフォーム」の周知と登録を推奨する。
市区町村向けに勉強会等を実施する。</t>
    <phoneticPr fontId="3"/>
  </si>
  <si>
    <t>関係部局に照会（「環境省ローカルSDGs（地域循環共生圏）」実践地域等登録制度等）</t>
  </si>
  <si>
    <t>環境省「地域循環共生圏づくりプラットフォーム」に登録し、事業に応募する。</t>
  </si>
  <si>
    <t>地域循環共生圏のコンセプトに沿った取組を実施している市区町村の数［数］</t>
  </si>
  <si>
    <t>市区町村向けに勉強会等を実施する。</t>
  </si>
  <si>
    <t>エコツーリズム推進全体構想の策定数［数］</t>
  </si>
  <si>
    <t>関係部局に照会（環境省「エコツーリズムのススメ」HP等）</t>
  </si>
  <si>
    <t>環境省「エコツーリズムのススメ」HPの周知、市区町村向けに勉強会等を実施する。 </t>
  </si>
  <si>
    <t>環境省「エコツーリズムのススメ」HPをもとに、講演会の聴講、環境省の支援事業に応募する 。</t>
  </si>
  <si>
    <t>森林による温室効果ガス吸収や災害時の緩衝帯等となる生態系として特定 され、自然共生サイト等として実質的な保護区として扱われている生態系の面積［km2］</t>
  </si>
  <si>
    <t>生態系サービスの地図化や生態系ネットワーク解析等を実施し、地域にとって重要なエリアを特定するとともに、市区町村や土地所有者、管理者等と連携し、自然共生サイトの応募申請を推進する </t>
  </si>
  <si>
    <t>森林による温室効果ガス吸収や災害時の緩衝帯等となる生態系として特定され、自然共生サイト等として実質的な保護区として扱われている生態系の面積［km2］</t>
  </si>
  <si>
    <t>企業・土地所有者等に対して自然共生サイト認定制度を周知し、認定申請を推奨する。</t>
  </si>
  <si>
    <t>環境配慮基準に生物多様性・生態系サービスに関する項目を含めた再生可能エネルギーの導入促進区域の指定基準を設ける［YES/NO］</t>
  </si>
  <si>
    <t>促進区域の設定に関する都道府県の環境配慮基準を策定する。</t>
  </si>
  <si>
    <t>これら基準にそって再生可能エネルギー導入促進区域を設定した市区町村</t>
  </si>
  <si>
    <t>都道府県の設定した環境配慮基準等に沿って再生可能エネルギー導入促進区域を設定有無［YES/NO］</t>
  </si>
  <si>
    <t>地域脱炭素のための促進区域設定等をもとに市町村で把握</t>
  </si>
  <si>
    <t>二酸化炭素排出抑制対策事業費当補助金等に応募する。 </t>
  </si>
  <si>
    <t>第二種特定鳥獣管理計画（ニホンジカ及びイノシシ）の目標の達成［YES/NO］</t>
  </si>
  <si>
    <t>第二種特定鳥獣管理計画を策定する。 </t>
  </si>
  <si>
    <t>ニホンザルとクマ類の恒常的に生息する都道府県における特定鳥獣保護管理計画の作成 ［YES/NO］</t>
  </si>
  <si>
    <t>特定鳥獣保護管理計画を作成する。</t>
  </si>
  <si>
    <t>野生鳥獣の出現状況を把握し、危険地域への入域管理等が可能な人材やエリアマネジメント組織の数［人、数］ </t>
  </si>
  <si>
    <t>人材育成、エリアマネジメント組織の設立支援（補助金・税制優遇等）</t>
  </si>
  <si>
    <t>野生鳥獣の出現状況を把握し、危険地域への入域管理等が可能な人材やエリアマネジメント組織の数［人・数］</t>
  </si>
  <si>
    <t>人材育成、エリアマネジメント組織の設立</t>
  </si>
  <si>
    <t>実施計画の策定</t>
    <rPh sb="0" eb="2">
      <t>ジッシ</t>
    </rPh>
    <rPh sb="2" eb="4">
      <t>ケイカク</t>
    </rPh>
    <rPh sb="5" eb="7">
      <t>サクテイ</t>
    </rPh>
    <phoneticPr fontId="3"/>
  </si>
  <si>
    <t>生物多様性に関連する投融資原則への署名機関数（地方銀行等）［数］</t>
  </si>
  <si>
    <t>PRIのウェブサイト内に検索ページで日本のPRI署名機関リストに絞り込み検索を行う。（詳細は下記サイト参照）
https://japansif.com/archives/984</t>
    <phoneticPr fontId="3"/>
  </si>
  <si>
    <t>地域内の自然環境保全関係の商品やサービスの取扱額[円]</t>
  </si>
  <si>
    <t>生物多様性保全に貢献する技術・サービスを提供している企業の割合［%］</t>
  </si>
  <si>
    <t>経営方針等へ生物多様性を組み込み、合理性の高い目標を設定している企業割合［％］</t>
  </si>
  <si>
    <t>生物多様性に関する情報開示を行っている企業割合［％］</t>
  </si>
  <si>
    <t>生物多様性に配慮した農業に取り組む農業者数［戸］</t>
  </si>
  <si>
    <t>森林施業の適切な実施に関する計画である森林経営計画等 の面積の割合［%］</t>
  </si>
  <si>
    <t>関係部局に照会し、森林経営計画書記載の面積を都道府県全体の森林面積で除す</t>
  </si>
  <si>
    <t>漁獲量のうちTAC魚種の占める割合［％］</t>
  </si>
  <si>
    <t>関係部署や漁業団体、市区町村に照会する</t>
  </si>
  <si>
    <t>森林施業の適切な実施に関する計画である森林経営計画等の面積の割合［%］</t>
  </si>
  <si>
    <t>関係部局に照会し、森林経営計画書記載の面積を市区町村の森林面積で除す</t>
  </si>
  <si>
    <t>関係部署や漁業団体に照会する</t>
  </si>
  <si>
    <t>地域企業と地域金融機関を対象とした情報提供の実施回数（延べ）［数］</t>
  </si>
  <si>
    <t>地域企業と地域金融機関を対象とした勉強会や意見交換会の開催。 </t>
  </si>
  <si>
    <t>都道府県による製品・技術認証件数 ［件］</t>
  </si>
  <si>
    <t>官民連携で、自然資本を持続可能な形で活用した事業創出や技術開発を実施する（サステナブルツーリズム、グリーンインフラ、健康増進、エネルギー事業等）。</t>
  </si>
  <si>
    <t>化学農薬使用量（リスク換算） ［%］</t>
  </si>
  <si>
    <t>関係部局や農協に農薬出荷数量を確認</t>
  </si>
  <si>
    <t>農業者に対する勉強会や意見交換会の開催。</t>
  </si>
  <si>
    <t>化学肥料使用量</t>
  </si>
  <si>
    <t>有機農業の取組面積［ha］</t>
  </si>
  <si>
    <t>関係部局や農協、森林組合、漁協にアンケート</t>
  </si>
  <si>
    <t>農業者に対する勉強会や意見交換会の開催。
生物多様性に配慮した
農林水産物の認証制度による補助金。</t>
    <phoneticPr fontId="3"/>
  </si>
  <si>
    <t>化学農薬使用量（リスク換算）［%］</t>
  </si>
  <si>
    <t>生物多様性に配慮した農林水産業や農林水産業のＤＸ化に取り組む農業者数［数］</t>
  </si>
  <si>
    <t>自然に対する関心度［%］</t>
  </si>
  <si>
    <t>アンケート（ウェブアンケートだと簡単に把握可能か） </t>
  </si>
  <si>
    <t>生物多様性の言葉の認知度［%］</t>
  </si>
  <si>
    <t>アンケート（ウェブアンケートだと簡単に把握可能か）</t>
  </si>
  <si>
    <t>生産と消費が生物多様性に影響を与えることへの理解度［%］</t>
  </si>
  <si>
    <t>アンケート</t>
  </si>
  <si>
    <t>環境に配慮されたマークのある食品・商品を選ぶことを意識している消費者の割合［%］</t>
  </si>
  <si>
    <t>環境に配慮した農林水産物・食品を選ぶ国民の割合［%］</t>
  </si>
  <si>
    <t>アンケート（ウェブアンケートだと簡単に把握可能か）
生物多様性保全に貢献する代表的な認証制度（FSC、MSC、ASC、RSPO、レインフォレストアライアンス等、民間参画ガイドライン等で既に言及されているもの）等について対象にするのが適当</t>
    <phoneticPr fontId="3"/>
  </si>
  <si>
    <t>アンケート
生物多様性保全に貢献する代表的な認証制度（FSC、MSC、ASC、RSPO、レインフォレストアライアンス等、民間参画ガイドライン等で既に言及されているもの）等について対象にするのが適当</t>
    <phoneticPr fontId="3"/>
  </si>
  <si>
    <t>消費活動を通した１人あたりエコロジカル・フットプリント［gha］</t>
  </si>
  <si>
    <t>GFN、EFJから提供・公表される数値を用いる</t>
  </si>
  <si>
    <t>生物多様性の保全につながる活動を既に実施している人の割合［%］</t>
  </si>
  <si>
    <t>生物多様性の保全につながる活動への意向を示す人の割合［%］</t>
  </si>
  <si>
    <t>教職員等環境教育・学習推進リーダー養成研修における教職員等の参加者数［数］</t>
  </si>
  <si>
    <t>教育委員会に照会</t>
  </si>
  <si>
    <t>教職員等環境教育・学習推進リーダー養成研修等の実施</t>
  </si>
  <si>
    <t>「体験の機会の場」利用者数［数］</t>
  </si>
  <si>
    <t>学校や博物館等で行われた観察会、都道府県や市区町村主催の観察会等の参加者数を集計</t>
  </si>
  <si>
    <t>自然観察会等を主催もしくは開催に向けた補助金を創設する</t>
  </si>
  <si>
    <t>教職員等環境教育・学習推進リーダー養成研修における教職員等の延べ参加者数［数］</t>
  </si>
  <si>
    <t>教職員等環境教育・学習推進リーダー養成研修等の実施・参加</t>
  </si>
  <si>
    <t>「体験の機会の場」延べ利用者数［数］</t>
  </si>
  <si>
    <t>環境教育関連施策を実施している市区町村割合［%］</t>
  </si>
  <si>
    <t>市区町村にアンケート</t>
  </si>
  <si>
    <t>環境教育関連施策の実施を支援</t>
  </si>
  <si>
    <t>環境教育関連施策実施数［数］</t>
  </si>
  <si>
    <t>環境教育関連施策を実施</t>
  </si>
  <si>
    <t>自然体験教育活動推進事業の実施地域数 ［数］</t>
  </si>
  <si>
    <t>家庭系食品ロスの削減量［ｔ］ </t>
  </si>
  <si>
    <t>使用済みプラスチック（一般系）の有効活用量[ｔ]</t>
  </si>
  <si>
    <t>普及啓発事業の実施、制度化</t>
  </si>
  <si>
    <t>家庭系食品ロスの削減や生物多様性に配慮した商品・サービス（認証取得品等）の購入・消費、使用済プラスチックの有効利用に関する普及啓発事業数、これら普及啓発事業に参加したのべ民間事業者数、制度化したインセンティブ数［数］</t>
  </si>
  <si>
    <t>これらの取組に参画した市区町村割合［%］</t>
  </si>
  <si>
    <t>都道府県における公共調達や関連施設において、生物多様性を調達コードに組み込んだ件数［数］</t>
  </si>
  <si>
    <t>調達要件に生物多様性への配慮を設定</t>
  </si>
  <si>
    <t>市区町村における公共調達や関連施設において、生物多様性を調達コードに組み込んだ件数［数］</t>
  </si>
  <si>
    <t>都道府県内における複数の市区町村間で結ばれた公共調達や関連施設における、生物多様性保全に係る産品の優先調達協定締結件数［数］</t>
  </si>
  <si>
    <t>生物多様性保全に係る産品に関する優先調達協定の締結</t>
  </si>
  <si>
    <t>都市域については、市区町村における公共調達や関連施設における、周辺市区町村との生物多様性保全にかかる産品の優先調達協定等締結件数［数］</t>
  </si>
  <si>
    <t>地域内における森林認証面積</t>
  </si>
  <si>
    <t>支援センターの設置・運用［YES/NO］</t>
  </si>
  <si>
    <t>支援センターの設置</t>
  </si>
  <si>
    <t>生物多様性地域連携促進法等に基づく協議会の設置・参加有無［YES/NO］</t>
  </si>
  <si>
    <t>地域連携保全活動計画の作成、実施に係る協議会の設置</t>
  </si>
  <si>
    <t>生物多様性地域連携促進法等に基づく協議会を設置あるいは参加している市区町村数［数］</t>
  </si>
  <si>
    <t>協議会への参画</t>
  </si>
  <si>
    <t>同協議会に参加した主体数（地方公共団体、民間団体、個人等）［数］</t>
  </si>
  <si>
    <t>同協議会への参加主体数［数］</t>
  </si>
  <si>
    <t>協議会の開催</t>
  </si>
  <si>
    <t>ナショナル・トラストによる保全地域の箇所数及び面積［数、km2］</t>
  </si>
  <si>
    <t>活動団体への聞き取り</t>
  </si>
  <si>
    <t>ナショナル・トラストによる保全の推進・支援</t>
  </si>
  <si>
    <t>ナショナル・トラストによる保全の実施</t>
  </si>
  <si>
    <t>自然共生サイトの「３．生物多様性の価値に関する基準」アのうち、（５）「伝統工芸や伝統行事といった地域の伝統文化のために活用されている自然資源の供給の場としての価値」に該当するとして認定を受けたサイト数及び面積［数、km2］</t>
  </si>
  <si>
    <t>自然共生サイトのうち、該当する取組数を照会</t>
  </si>
  <si>
    <t>自然共生サイトの周知</t>
  </si>
  <si>
    <t>企業や土地所有者への自然共生サイトの周知と登録の推奨</t>
  </si>
  <si>
    <t>伝統知・地域知の活用に関する明示的表現のある市区町村の地域戦略や地域連携促進計画数、あるいは市区町村数［数］</t>
  </si>
  <si>
    <t>地域戦略や地域連携促進計画の策定支援</t>
  </si>
  <si>
    <t>地域戦略を策定した都道府県内の市区町村の割合（共同策定や関連計画の一部に含むものも全てカウント）［%］</t>
  </si>
  <si>
    <t>市区町村への照会</t>
  </si>
  <si>
    <t>都道府県レベルの自然環境のセンサス調査実施数・範囲（対象生態系と生物分類群）</t>
  </si>
  <si>
    <t>長期的かつ定量的な調査を実施する地点数</t>
  </si>
  <si>
    <t>市民参加型調査を実施している関係主体（市区町村、企業・団体、NPO等）の数［数］</t>
  </si>
  <si>
    <t>新規でアンケート調査実施の必要あり（ウェブアンケートだと簡単に把握可能）</t>
  </si>
  <si>
    <t>地域戦略の策定、モニタリングにおける市民団体との連携体制構築。</t>
  </si>
  <si>
    <t>多様な空間スケールでデータが活用できる人材の誘致・育成人数［人］ </t>
  </si>
  <si>
    <t>担当者の採用、教育の実施。</t>
  </si>
  <si>
    <t>市民参加型調査を実施している関係主体（企業・団体、NPO等）の数［数］</t>
  </si>
  <si>
    <t>多様な空間スケールでデータが活用できる人材の誘致・育成人数［人］</t>
  </si>
  <si>
    <t>都道府県による市区町村に対する地域戦略策定における支援や勉強会等の開催回数、技術的な支援を実施した市区町村数［数］</t>
  </si>
  <si>
    <t>市区町村向けの技術的な支援や勉強会等の開催。</t>
  </si>
  <si>
    <t>備考</t>
    <rPh sb="0" eb="2">
      <t>ビコウ</t>
    </rPh>
    <phoneticPr fontId="3"/>
  </si>
  <si>
    <t>生態系の規模及び質に関する評価の傾向</t>
  </si>
  <si>
    <t>代表的な生態系の面積［km2］</t>
    <phoneticPr fontId="3"/>
  </si>
  <si>
    <t>代表的な生態系における生物種数、多様性、生息・生育状況［種数］</t>
    <phoneticPr fontId="3"/>
  </si>
  <si>
    <t>算出方法が明確であれば自治体でも計算可能か</t>
    <rPh sb="0" eb="2">
      <t>サンシュツ</t>
    </rPh>
    <rPh sb="2" eb="4">
      <t>ホウホウ</t>
    </rPh>
    <rPh sb="5" eb="7">
      <t>メイカク</t>
    </rPh>
    <rPh sb="11" eb="14">
      <t>ジチタイ</t>
    </rPh>
    <rPh sb="16" eb="18">
      <t>ケイサン</t>
    </rPh>
    <rPh sb="18" eb="20">
      <t>カノウ</t>
    </rPh>
    <phoneticPr fontId="3"/>
  </si>
  <si>
    <t>レッドリスト（国、都道府県）掲載種の確認種数［数］</t>
    <phoneticPr fontId="3"/>
  </si>
  <si>
    <t>陸域における保護地域及びOECMの面積割合</t>
    <phoneticPr fontId="3"/>
  </si>
  <si>
    <t>海域における保護地域及びOECMの面積割合</t>
    <phoneticPr fontId="3"/>
  </si>
  <si>
    <t>OECM面積（陸域、海域）</t>
    <phoneticPr fontId="3"/>
  </si>
  <si>
    <t>保護地域面積（陸域、海域）</t>
    <phoneticPr fontId="3"/>
  </si>
  <si>
    <t>海域の割合は算出困難</t>
    <rPh sb="0" eb="2">
      <t>カイイキ</t>
    </rPh>
    <rPh sb="3" eb="5">
      <t>ワリアイ</t>
    </rPh>
    <rPh sb="6" eb="8">
      <t>サンシュツ</t>
    </rPh>
    <rPh sb="8" eb="10">
      <t>コンナン</t>
    </rPh>
    <phoneticPr fontId="3"/>
  </si>
  <si>
    <t>前回点検から10年未満で公園区域及び計画の点検を実施した国定・都道府県立自然公園数</t>
    <rPh sb="28" eb="30">
      <t>コクテイ</t>
    </rPh>
    <rPh sb="31" eb="35">
      <t>トドウフケン</t>
    </rPh>
    <rPh sb="35" eb="36">
      <t>リツ</t>
    </rPh>
    <rPh sb="36" eb="38">
      <t>シゼン</t>
    </rPh>
    <phoneticPr fontId="3"/>
  </si>
  <si>
    <t>前回更新から10年未満で管理指針等を更新した国定・都道府県立自然公園数</t>
    <rPh sb="14" eb="16">
      <t>シシン</t>
    </rPh>
    <rPh sb="16" eb="17">
      <t>トウ</t>
    </rPh>
    <rPh sb="22" eb="24">
      <t>コクテイ</t>
    </rPh>
    <rPh sb="25" eb="29">
      <t>トドウフケン</t>
    </rPh>
    <rPh sb="29" eb="30">
      <t>リツ</t>
    </rPh>
    <rPh sb="30" eb="32">
      <t>シゼン</t>
    </rPh>
    <phoneticPr fontId="3"/>
  </si>
  <si>
    <t>特に重要な水系における湿地再生面積割合［%］</t>
    <phoneticPr fontId="3"/>
  </si>
  <si>
    <t>森林環境税及び森林環境譲与税等を活用し、森林組合や森林管理者と連携し、育成複層林へ誘導を推進する。</t>
    <phoneticPr fontId="3"/>
  </si>
  <si>
    <t>生態系ネットワークの形成に貢献する自然共生サイト（うち、OECM該当）の面積［km2］</t>
    <phoneticPr fontId="3"/>
  </si>
  <si>
    <t>アオコの発生日数</t>
  </si>
  <si>
    <t>赤潮発生件数</t>
  </si>
  <si>
    <t>類型指定水域における水生生物の保全に係る水質環境基準の達成状況（河川、湖沼、海域）［達成率％］</t>
  </si>
  <si>
    <t>市町村のプラスチックごみの再商品化計画の策定を支援する。</t>
    <phoneticPr fontId="3"/>
  </si>
  <si>
    <t>プラスチックごみの再商品化計画の策定、リサイクルの実施。</t>
    <phoneticPr fontId="3"/>
  </si>
  <si>
    <t>捕獲数や目撃数、痕跡数等により推計</t>
    <rPh sb="0" eb="2">
      <t>ホカク</t>
    </rPh>
    <rPh sb="2" eb="3">
      <t>スウ</t>
    </rPh>
    <rPh sb="4" eb="6">
      <t>モクゲキ</t>
    </rPh>
    <rPh sb="6" eb="7">
      <t>スウ</t>
    </rPh>
    <rPh sb="8" eb="10">
      <t>コンセキ</t>
    </rPh>
    <rPh sb="10" eb="11">
      <t>スウ</t>
    </rPh>
    <rPh sb="11" eb="12">
      <t>トウ</t>
    </rPh>
    <rPh sb="15" eb="17">
      <t>スイケイ</t>
    </rPh>
    <phoneticPr fontId="3"/>
  </si>
  <si>
    <t>市区町村・公安部局等に照会</t>
    <phoneticPr fontId="3"/>
  </si>
  <si>
    <t>人里へのクマ類出没件数・出没に伴う出動件数［数］</t>
    <rPh sb="0" eb="2">
      <t>ヒトザト</t>
    </rPh>
    <rPh sb="7" eb="9">
      <t>シュツボツ</t>
    </rPh>
    <rPh sb="9" eb="11">
      <t>ケンスウ</t>
    </rPh>
    <rPh sb="12" eb="14">
      <t>シュツボツ</t>
    </rPh>
    <rPh sb="15" eb="16">
      <t>トモナ</t>
    </rPh>
    <rPh sb="17" eb="19">
      <t>シュツドウ</t>
    </rPh>
    <phoneticPr fontId="3"/>
  </si>
  <si>
    <t xml:space="preserve">市区町村に照会
</t>
    <phoneticPr fontId="3"/>
  </si>
  <si>
    <t>生態系サービス・包括的福利や文化継承・地域づくり（生態系を活用した防災・減災含む）に関する目標・指標を含む地域戦略を策定した市区町村の数［数］</t>
    <phoneticPr fontId="3"/>
  </si>
  <si>
    <t>鳥獣被害対策実施隊の隊員数［人、数］ </t>
    <phoneticPr fontId="3"/>
  </si>
  <si>
    <t>人材育成、認定事業者等の設立支援</t>
    <rPh sb="5" eb="7">
      <t>ニンテイ</t>
    </rPh>
    <rPh sb="7" eb="10">
      <t>ジギョウシャ</t>
    </rPh>
    <rPh sb="10" eb="11">
      <t>トウ</t>
    </rPh>
    <phoneticPr fontId="3"/>
  </si>
  <si>
    <t>経営方針等へ生物多様性を組み込んだ企業割合</t>
    <rPh sb="0" eb="4">
      <t>ケイエイホウシン</t>
    </rPh>
    <rPh sb="4" eb="5">
      <t>ナド</t>
    </rPh>
    <rPh sb="6" eb="8">
      <t>セイブツ</t>
    </rPh>
    <rPh sb="8" eb="11">
      <t>タヨウセイ</t>
    </rPh>
    <rPh sb="12" eb="13">
      <t>ク</t>
    </rPh>
    <rPh sb="14" eb="15">
      <t>コ</t>
    </rPh>
    <rPh sb="17" eb="19">
      <t>キギョウ</t>
    </rPh>
    <rPh sb="19" eb="21">
      <t>ワリアイ</t>
    </rPh>
    <phoneticPr fontId="1"/>
  </si>
  <si>
    <t>生物多様性に関する合理性の高い目標を設定している企業割合（数）（SBTs for Nature、サプライチェーンを通した影響を含めた目標設定している企業など）</t>
    <rPh sb="29" eb="30">
      <t>カズ</t>
    </rPh>
    <phoneticPr fontId="1"/>
  </si>
  <si>
    <t>生物多様性に関する合理性の高い目標を設定している企業割合（数）</t>
    <rPh sb="29" eb="30">
      <t>カズ</t>
    </rPh>
    <phoneticPr fontId="1"/>
  </si>
  <si>
    <t>森林施業の適切な実施に関する計画である森林経営計画等の面積の割合［%］</t>
    <phoneticPr fontId="3"/>
  </si>
  <si>
    <t>主要魚種の漁獲量</t>
    <rPh sb="0" eb="2">
      <t>シュヨウ</t>
    </rPh>
    <rPh sb="2" eb="4">
      <t>ギョシュ</t>
    </rPh>
    <phoneticPr fontId="3"/>
  </si>
  <si>
    <t>・JBOの評価で活用された「矢印」の変化で評価する。（2025年、2028年頃）</t>
  </si>
  <si>
    <t>森林生態系：1/2.5万植生図及び衛星植生速報図（相観レベル）により把握する。
農地生態系：1/2.5万植生図により把握する。
陸水生態系（湿地面積）：1/2.5万植生図及び衛星植生速報図（相観レベル）により把握する。
沿岸海洋生態系（干潟）：自然環境保全基礎調査における干潟のうち、河川区域外にある干潟（主に前浜干潟）の面積を把握する。（１０年に１回程度）
沿岸海洋生態系（藻場）：自然環境保全基礎調査における藻場（海草、海藻は問わない）面積を把握する。（１０年に１回程度）
沿岸海洋生態系（サンゴ礁）：自然環境保全基礎調査におけるサンゴ礁面積を把握する。（１０年に１回程度）</t>
    <rPh sb="0" eb="2">
      <t>シンリン</t>
    </rPh>
    <rPh sb="2" eb="5">
      <t>セイタイケイ</t>
    </rPh>
    <rPh sb="40" eb="42">
      <t>ノウチ</t>
    </rPh>
    <rPh sb="42" eb="45">
      <t>セイタイケイ</t>
    </rPh>
    <rPh sb="64" eb="66">
      <t>リクスイ</t>
    </rPh>
    <rPh sb="66" eb="69">
      <t>セイタイケイ</t>
    </rPh>
    <rPh sb="70" eb="72">
      <t>シッチ</t>
    </rPh>
    <rPh sb="72" eb="74">
      <t>メンセキ</t>
    </rPh>
    <rPh sb="110" eb="112">
      <t>エンガン</t>
    </rPh>
    <rPh sb="112" eb="114">
      <t>カイヨウ</t>
    </rPh>
    <rPh sb="114" eb="117">
      <t>セイタイケイ</t>
    </rPh>
    <rPh sb="118" eb="120">
      <t>ヒガタ</t>
    </rPh>
    <rPh sb="180" eb="182">
      <t>エンガン</t>
    </rPh>
    <rPh sb="182" eb="184">
      <t>カイヨウ</t>
    </rPh>
    <rPh sb="184" eb="187">
      <t>セイタイケイ</t>
    </rPh>
    <rPh sb="188" eb="189">
      <t>モ</t>
    </rPh>
    <rPh sb="189" eb="190">
      <t>バ</t>
    </rPh>
    <rPh sb="239" eb="246">
      <t>エンガンカイヨウセイタイケイ</t>
    </rPh>
    <rPh sb="250" eb="251">
      <t>ショウ</t>
    </rPh>
    <phoneticPr fontId="3"/>
  </si>
  <si>
    <t>測定方法（非公表）</t>
    <rPh sb="0" eb="2">
      <t>ソクテイ</t>
    </rPh>
    <rPh sb="2" eb="4">
      <t>ホウホウ</t>
    </rPh>
    <rPh sb="5" eb="6">
      <t>ヒ</t>
    </rPh>
    <rPh sb="6" eb="8">
      <t>コウヒョウ</t>
    </rPh>
    <phoneticPr fontId="3"/>
  </si>
  <si>
    <t>指標（省庁会議決定）</t>
    <rPh sb="0" eb="2">
      <t>シヒョウ</t>
    </rPh>
    <rPh sb="3" eb="5">
      <t>ショウチョウ</t>
    </rPh>
    <rPh sb="5" eb="7">
      <t>カイギ</t>
    </rPh>
    <rPh sb="7" eb="9">
      <t>ケッテイ</t>
    </rPh>
    <phoneticPr fontId="3"/>
  </si>
  <si>
    <t>森林の多様度：モニタリングサイト1000森林・草原調査のサイト毎の種多様度を算出してトレンドを把握する。（５年に１回程度）
農地生態系を構成する種の生息状況：検討中（モニタリングサイト1000里地調査のデータから、農地生態系を代表する種（昆虫類、両生類を想定）を特定し、その出現地点数、頻度を把握する。（５年に１回程度））
陸水生態系（湖沼・湿地）を構成する種の生育生息状況：モニタリングサイト1000陸水域調査のデータから、湖沼・湿地サイト毎に種数・頻度を把握する。（５年に１回程度）
沿岸・海洋生態系（干潟）を構成するシギ、チドリの個体数・確認種の変化傾向：モニタリングサイト1000シギチドリ類調査のデータから、シギチドリ類の個体数、種数、確認地点数で評価する。（５年に１回程度）
沿岸・海洋生態系（藻場）モニタリングサイトにおけるアマモ場・藻場平均被度及び種組成の変化：モニタリングサイト1000沿岸域調査結果のデータから、アマモ場・海草藻場の平均植被率・種組成の変化を算出し、評価する。（５年に１回程度）
沿岸・海洋生態系（干潟）モニタリングサイトにおける干潟の底生生物確認種数・生息密度：モニタリングサイト1000沿岸域調査の底生生物調査結果から、確認種数及び生息密度を把握する（ただし外来生物を除く）。（５年に１回程度）
沿岸・海洋生態系（サンゴ礁）モニタリングサイトにおけるサンゴ被度：モニタリングサイト1000サンゴ礁調査のデータから、サンゴの平均被度を算出し、評価する。（５年に１回程度）</t>
    <rPh sb="0" eb="2">
      <t>シンリン</t>
    </rPh>
    <rPh sb="3" eb="5">
      <t>タヨウ</t>
    </rPh>
    <rPh sb="5" eb="6">
      <t>ド</t>
    </rPh>
    <rPh sb="62" eb="64">
      <t>ノウチ</t>
    </rPh>
    <rPh sb="64" eb="67">
      <t>セイタイケイ</t>
    </rPh>
    <rPh sb="68" eb="70">
      <t>コウセイ</t>
    </rPh>
    <rPh sb="72" eb="73">
      <t>シュ</t>
    </rPh>
    <rPh sb="74" eb="76">
      <t>セイソク</t>
    </rPh>
    <rPh sb="76" eb="78">
      <t>ジョウキョウ</t>
    </rPh>
    <phoneticPr fontId="3"/>
  </si>
  <si>
    <t>環境省自然環境保全基礎調査における植生図データ（1/5万、1/2.5万）を基に生態系の連続性を指数化しそのトレンドを評価する。（１０年に１回程度）</t>
    <phoneticPr fontId="3"/>
  </si>
  <si>
    <t>生物多様性及び生態系サービスに関する総合評価（JBO）における生態系の規模及び質に関する評価の傾向</t>
    <phoneticPr fontId="3"/>
  </si>
  <si>
    <t>代表的な生態系の面積</t>
    <phoneticPr fontId="3"/>
  </si>
  <si>
    <t>代表的な生態系における生物種数・多様性、生息・生育状況（モニタリングサイトにおける確認種数・個体数、アマモ場・藻場平均被度、干潟の底生生物確認種数・生息密度、サンゴ被度など）</t>
    <rPh sb="44" eb="45">
      <t>スウ</t>
    </rPh>
    <rPh sb="46" eb="49">
      <t>コタイスウ</t>
    </rPh>
    <phoneticPr fontId="1"/>
  </si>
  <si>
    <t>生態系の連続性・生態系ネットワーク指数</t>
    <phoneticPr fontId="3"/>
  </si>
  <si>
    <t>レッドリストインデックス</t>
  </si>
  <si>
    <t>レッドリストインデックス</t>
    <phoneticPr fontId="3"/>
  </si>
  <si>
    <t>レッドリスト掲載種数</t>
    <phoneticPr fontId="3"/>
  </si>
  <si>
    <t>レッドリスト掲載種のカテゴリーの変化状況</t>
    <phoneticPr fontId="3"/>
  </si>
  <si>
    <t>生物多様性及び生態系サービスに関する総合評価（JBO）における遺伝的多様性に関する評価の傾向</t>
    <phoneticPr fontId="3"/>
  </si>
  <si>
    <t>自然再生推進法の取組箇所面積</t>
    <phoneticPr fontId="3"/>
  </si>
  <si>
    <t>特に重要な水系における湿地再生割合</t>
    <phoneticPr fontId="3"/>
  </si>
  <si>
    <t>都市域における水と緑の公的空間確保量</t>
    <phoneticPr fontId="3"/>
  </si>
  <si>
    <t>水辺の賑わい創出に向け、水辺とまちが一体となった取組を実施した市区町村の数</t>
    <phoneticPr fontId="3"/>
  </si>
  <si>
    <t>生態系ネットワークの形成に貢献する場所のOECMの設定面積</t>
    <phoneticPr fontId="3"/>
  </si>
  <si>
    <t>緑の回廊の面積</t>
    <phoneticPr fontId="3"/>
  </si>
  <si>
    <t>取組方針・目標を定めている「河川を基軸とした生態系ネットワーク」の数</t>
    <phoneticPr fontId="3"/>
  </si>
  <si>
    <t>アオコの発生日数</t>
    <phoneticPr fontId="3"/>
  </si>
  <si>
    <t>赤潮発生件数</t>
    <phoneticPr fontId="3"/>
  </si>
  <si>
    <t>類型指定水域における水生生物の保全に係る水質環境基準の達成状況（河川、湖沼、海域）［達成率％］</t>
    <rPh sb="35" eb="37">
      <t>コショウ</t>
    </rPh>
    <rPh sb="38" eb="40">
      <t>カイイキ</t>
    </rPh>
    <phoneticPr fontId="1"/>
  </si>
  <si>
    <t>海岸漂着物等地域対策推進事業における海岸漂着物等の回収量</t>
    <phoneticPr fontId="3"/>
  </si>
  <si>
    <t>海岸漂着物等地域対策推進事業の実施主体数（都道府県）</t>
    <phoneticPr fontId="3"/>
  </si>
  <si>
    <t>海岸漂着物処理推進法の基本方針に基づく地域計画の策定数（都道府県）</t>
    <phoneticPr fontId="3"/>
  </si>
  <si>
    <t>使用済プラスチックの有効利用</t>
    <phoneticPr fontId="3"/>
  </si>
  <si>
    <t>高度処理実施率</t>
    <phoneticPr fontId="3"/>
  </si>
  <si>
    <t>合流式下水道改善率</t>
    <phoneticPr fontId="3"/>
  </si>
  <si>
    <t>汚水処理人口普及率</t>
    <phoneticPr fontId="3"/>
  </si>
  <si>
    <t>侵略的外来種の新規定着率</t>
    <phoneticPr fontId="3"/>
  </si>
  <si>
    <t>ヒアリの定着地点数</t>
    <phoneticPr fontId="3"/>
  </si>
  <si>
    <t>特定外来生物の根絶宣言数</t>
    <phoneticPr fontId="3"/>
  </si>
  <si>
    <t>外来生物法に基づく防除の公示・確認・認定件数</t>
    <phoneticPr fontId="3"/>
  </si>
  <si>
    <t>地方自治体における外来種に関するリストの作成と条例の策定数</t>
    <rPh sb="26" eb="28">
      <t>サクテイ</t>
    </rPh>
    <phoneticPr fontId="1"/>
  </si>
  <si>
    <t>気候変動による生態系影響への調査項目数</t>
    <phoneticPr fontId="3"/>
  </si>
  <si>
    <t>サンゴ礁生態系保全に資する取組の数</t>
    <phoneticPr fontId="3"/>
  </si>
  <si>
    <t>海面上昇等の影響にも適応可能となる順応的な砂浜の管理が実施されている海岸の数</t>
    <phoneticPr fontId="3"/>
  </si>
  <si>
    <t>絶滅危惧種のうち「国内希少野生動植物種」に指定されている種の割合</t>
    <phoneticPr fontId="3"/>
  </si>
  <si>
    <t>保護増殖事業により生息状況が改善されて事業を完了した種数</t>
    <phoneticPr fontId="3"/>
  </si>
  <si>
    <t>遺伝的多様性の評価に基づき個体群ごとの生息域内保全がなされている保護増殖事業対象種の数</t>
    <rPh sb="38" eb="41">
      <t>タイショウシュ</t>
    </rPh>
    <phoneticPr fontId="1"/>
  </si>
  <si>
    <t>保護増殖事業対象種のうち生殖細胞等の保存がされている動物の種又は地域個体群の数</t>
    <phoneticPr fontId="3"/>
  </si>
  <si>
    <t>日本産絶滅危惧植物種のうち自生地情報を持つ種の保存数（域外保全）</t>
    <phoneticPr fontId="3"/>
  </si>
  <si>
    <t>遺伝子組換え生物による生物多様性影響の発生件数</t>
    <phoneticPr fontId="3"/>
  </si>
  <si>
    <t>全国の野生鳥獣による農作物被害額</t>
    <phoneticPr fontId="3"/>
  </si>
  <si>
    <t>主要な野生鳥獣による森林被害面積</t>
    <phoneticPr fontId="3"/>
  </si>
  <si>
    <t>野生鳥獣に関する感染症により、種の存続を脅かす野生鳥獣の大量死や希少鳥獣への悪影響が確認された数</t>
    <phoneticPr fontId="3"/>
  </si>
  <si>
    <t>クマ類による人身被害件数</t>
    <phoneticPr fontId="3"/>
  </si>
  <si>
    <t>生態系保全・再生ポテンシャルマップの全国規模ベースマップのダウンロード数（累計）</t>
    <phoneticPr fontId="3"/>
  </si>
  <si>
    <t>OECM情報システム（仮称）の利用数（累計）</t>
    <phoneticPr fontId="3"/>
  </si>
  <si>
    <t>グリーンインフラ官民連携プラットフォームに登録している自治体のうち、グリーンインフラの取組を事業化した自治体数</t>
    <phoneticPr fontId="3"/>
  </si>
  <si>
    <t>生態系サービス・包括的福利や文化継承・地域づくり（生態系を活用した防災・減災含む）に関する目標を設定した生物多様性地域戦略の数・割合</t>
    <phoneticPr fontId="3"/>
  </si>
  <si>
    <t>地方公共団体における地球温暖化対策の推進に関する法律施行状況調査において「地域循環共生圏に関する取組を実施している」と回答した地方公共団体数</t>
    <phoneticPr fontId="3"/>
  </si>
  <si>
    <t>国立公園満喫プロジェクト地域協議会の設置公園の割合</t>
    <phoneticPr fontId="3"/>
  </si>
  <si>
    <t>ステップアッププログラム等が策定された国立公園数</t>
    <phoneticPr fontId="3"/>
  </si>
  <si>
    <t>国立公園における自然体験コンテンツガイドラインを満たす自然体験コンテンツが存在する国立公園数</t>
    <phoneticPr fontId="3"/>
  </si>
  <si>
    <t>エコツーリズム推進全体構想認定数が１以上の都道府県数</t>
    <phoneticPr fontId="3"/>
  </si>
  <si>
    <t>バードストライク対策に資するガイドラインや手引きの作成・改定数（累計）</t>
    <phoneticPr fontId="3"/>
  </si>
  <si>
    <t>鳥類にとって風力発電施設設置への脆弱性を示すセンシティビティマップの環境影響評価図書（風力発電施設）への引用割合</t>
    <phoneticPr fontId="3"/>
  </si>
  <si>
    <t>第二種特定鳥獣管理計画（ニホンジカ及びイノシシ）の目標を達成した都道府県の割合</t>
    <phoneticPr fontId="3"/>
  </si>
  <si>
    <t>ニホンザルとクマ類の恒常的に生息する都道府県における特定鳥獣保護管理計画の作成割合</t>
    <phoneticPr fontId="3"/>
  </si>
  <si>
    <t>鳥獣被害対策実施隊の隊員数</t>
    <phoneticPr fontId="3"/>
  </si>
  <si>
    <t>関係機関が連携して全国的なサーベイランスや対策等を実施している、生物多様性保全上重要な野生鳥獣に関する感染症数</t>
    <phoneticPr fontId="3"/>
  </si>
  <si>
    <t>生物多様性に関連する投融資原則への国内の署名機関数</t>
    <phoneticPr fontId="3"/>
  </si>
  <si>
    <t>環境産業（自然環境保全）の市場規模</t>
    <phoneticPr fontId="3"/>
  </si>
  <si>
    <t>生物多様性保全に貢献する技術・サービスを提供している企業の割合</t>
    <phoneticPr fontId="3"/>
  </si>
  <si>
    <t>生物多様性に関する情報開示を行っている企業割合（数）（TNFDへの賛同企業など）</t>
    <rPh sb="24" eb="25">
      <t>スウ</t>
    </rPh>
    <rPh sb="33" eb="35">
      <t>サンドウ</t>
    </rPh>
    <rPh sb="35" eb="37">
      <t>キギョウ</t>
    </rPh>
    <phoneticPr fontId="1"/>
  </si>
  <si>
    <t>国内の事業活動を通した日本全体のエコロジカルフットプリント</t>
    <phoneticPr fontId="3"/>
  </si>
  <si>
    <t>国内の事業活動を通した日本全体のマテリアルフットプリント</t>
    <phoneticPr fontId="3"/>
  </si>
  <si>
    <t>生物多様性に配慮した農業に取り組む農業者数</t>
    <phoneticPr fontId="3"/>
  </si>
  <si>
    <t>森林施業の適切な実施に関する計画である森林経営計画等の面積の割合</t>
    <phoneticPr fontId="3"/>
  </si>
  <si>
    <t>漁獲量</t>
    <phoneticPr fontId="3"/>
  </si>
  <si>
    <t>漁獲量のうちTAC魚種の占める割合</t>
    <phoneticPr fontId="3"/>
  </si>
  <si>
    <t>企業に向けた定量評価手法及び生物多様性に関する情報開示方法等に関する情報提供の実施回数</t>
    <phoneticPr fontId="3"/>
  </si>
  <si>
    <t>企業に向けた定量評価等手法に関するガイドライン等の発行件数（2024年までに発行）[Yes/No]</t>
    <phoneticPr fontId="3"/>
  </si>
  <si>
    <t>金融機関・投資家に向けた定量評価手法及び生物多様性に関する情報開示方法等に関する情報提供の実施回数</t>
    <phoneticPr fontId="3"/>
  </si>
  <si>
    <t>金融機関・投資家に向けた定量評価手法及び情報開示等手法に関するガイドライン等の発行実績（2024年までに発行）[Yes/No]</t>
    <phoneticPr fontId="3"/>
  </si>
  <si>
    <t>ETV技術実証数</t>
    <phoneticPr fontId="3"/>
  </si>
  <si>
    <t>生物多様性ビジネス貢献プロジェクトにおける事例件数</t>
    <phoneticPr fontId="3"/>
  </si>
  <si>
    <t>ABS、名古屋議定書、ABS指針の認知度、理解度（企業、研究者向け）</t>
    <phoneticPr fontId="3"/>
  </si>
  <si>
    <t>ABS関連事例の蓄積状況</t>
    <phoneticPr fontId="3"/>
  </si>
  <si>
    <t>NITEバイオテクノロジーセンター遺伝資源国内取得書発給数</t>
    <phoneticPr fontId="3"/>
  </si>
  <si>
    <t>化学農薬使用量（リスク換算）</t>
    <phoneticPr fontId="3"/>
  </si>
  <si>
    <t>化学肥料使用量</t>
    <phoneticPr fontId="3"/>
  </si>
  <si>
    <t>有機農業の取組面積</t>
    <phoneticPr fontId="3"/>
  </si>
  <si>
    <t>自然に対する関心度</t>
    <phoneticPr fontId="3"/>
  </si>
  <si>
    <t>生物多様性の言葉の認知度</t>
    <phoneticPr fontId="3"/>
  </si>
  <si>
    <t>生産と消費が生物多様性に影響を与えることへの理解度</t>
    <phoneticPr fontId="3"/>
  </si>
  <si>
    <t>生物多様性保全に貢献する認証制度の認知度</t>
    <phoneticPr fontId="3"/>
  </si>
  <si>
    <t>環境に配慮されたマークのある食品・商品を選ぶことを意識している消費者の割合</t>
    <phoneticPr fontId="3"/>
  </si>
  <si>
    <t>週１回以上有機食品を利用する消費者の割合</t>
    <phoneticPr fontId="3"/>
  </si>
  <si>
    <t>環境に配慮した農林水産物・食品を選ぶ国民の割合</t>
    <phoneticPr fontId="3"/>
  </si>
  <si>
    <t>国内の消費活動を通した１人あたりエコロジカルフットプリント</t>
    <phoneticPr fontId="3"/>
  </si>
  <si>
    <t>国内の消費活動を通した１人あたりマテリアルフットプリント</t>
    <phoneticPr fontId="3"/>
  </si>
  <si>
    <t>生物多様性の保全につながる活動を既に実施している人の割合</t>
    <phoneticPr fontId="3"/>
  </si>
  <si>
    <t>生物多様性の保全につながる活動への意向を示す人の割合</t>
    <phoneticPr fontId="3"/>
  </si>
  <si>
    <t>教職員等環境教育・学習推進リーダー養成研修における教職員等の参加者数</t>
    <phoneticPr fontId="3"/>
  </si>
  <si>
    <t>「体験の機会の場」利用者数</t>
    <phoneticPr fontId="3"/>
  </si>
  <si>
    <t>人材認定等事業登録制度の登録事業数</t>
    <phoneticPr fontId="3"/>
  </si>
  <si>
    <t>JBOの評価で活用された「矢印」の変化で評価する。（2025年、2028年頃）</t>
    <rPh sb="30" eb="31">
      <t>ネン</t>
    </rPh>
    <rPh sb="36" eb="37">
      <t>ネン</t>
    </rPh>
    <rPh sb="37" eb="38">
      <t>コロ</t>
    </rPh>
    <phoneticPr fontId="1"/>
  </si>
  <si>
    <t>自然共生サイト認定後に更新されたサイト数</t>
    <rPh sb="11" eb="13">
      <t>コウシン</t>
    </rPh>
    <phoneticPr fontId="1"/>
  </si>
  <si>
    <t>地方公共団体における環境教育関連施策実施数</t>
  </si>
  <si>
    <t>「自然共生サイト」のうち、学校や園庭のビオトープが認定されたサイト数及び面積</t>
  </si>
  <si>
    <t>MY行動宣言の活用方策についてとりまとめる[Yes/No]</t>
  </si>
  <si>
    <t>森里川海プロジェクトに係る取組の数</t>
  </si>
  <si>
    <t>家庭系食品ロス量</t>
  </si>
  <si>
    <t>使用済プラスチック（一般系）の有効利用</t>
  </si>
  <si>
    <t>国等におけるグリーン購入の実績</t>
  </si>
  <si>
    <t>国内における森林認証面積</t>
  </si>
  <si>
    <t>国際的に通用する水産エコラベルの生産段階認証の認証件数</t>
  </si>
  <si>
    <t>生物多様性地域連携促進法の運用実績数</t>
  </si>
  <si>
    <t>生物多様性保全推進支援事業により支援した事業数</t>
  </si>
  <si>
    <t>日本におけるGBIFデータ累計登録数</t>
    <rPh sb="13" eb="15">
      <t>ルイケイ</t>
    </rPh>
    <phoneticPr fontId="1"/>
  </si>
  <si>
    <t>生物多様性地域戦略策定の手引き改定 [Yes/No]</t>
    <rPh sb="16" eb="17">
      <t>テイ</t>
    </rPh>
    <phoneticPr fontId="1"/>
  </si>
  <si>
    <t>国内レッドリストを用いてレッドリストインデックスを算出する。（随時）</t>
    <phoneticPr fontId="3"/>
  </si>
  <si>
    <t>環境省レッドリストのうち、絶滅危惧Ⅱ類までの種数（DDは含めない）を把握する。（随時）</t>
    <phoneticPr fontId="3"/>
  </si>
  <si>
    <t>前回リストと現行リストとの比較（おおむね５年ごと）し、環境省レッドリストにおいてランクが下がった種の数[種] 【累積】（随時）</t>
    <phoneticPr fontId="3"/>
  </si>
  <si>
    <t>生態系の規模や質（状態）、遺伝的多様性の維持に関する域内保全・域外保全（行動）、遺伝的多様性に悪影響を与える要因（外来種、緑化工による外国産資源の利用状況など）をもとに総合的に評価する。（2025年、2028年頃）</t>
    <phoneticPr fontId="3"/>
  </si>
  <si>
    <t>地方整備局等への調査結果をとりまとめ（毎年）</t>
    <rPh sb="0" eb="2">
      <t>チホウ</t>
    </rPh>
    <rPh sb="2" eb="5">
      <t>セイビキョク</t>
    </rPh>
    <rPh sb="5" eb="6">
      <t>トウ</t>
    </rPh>
    <rPh sb="10" eb="12">
      <t>ケッカ</t>
    </rPh>
    <phoneticPr fontId="1"/>
  </si>
  <si>
    <t>霞ヶ浦、琵琶湖においてアオコレベル4以上と判断された日数を計測する（毎年）
レベル4：水表面を膜状にうっすらとアオコが覆う。
レベル5：水表面に厚くマット状にアオコが覆う。
レベル6：アオコが腐敗し、浮き滓状になって湖面を覆い、腐敗臭を発する。</t>
    <rPh sb="29" eb="31">
      <t>ケイソク</t>
    </rPh>
    <phoneticPr fontId="1"/>
  </si>
  <si>
    <t>東京湾、伊勢湾、瀬戸内海、有明海、八代海における赤潮発生回数で評価する。（毎年）</t>
    <rPh sb="13" eb="16">
      <t>アリアケカイ</t>
    </rPh>
    <rPh sb="17" eb="20">
      <t>ヤツシロカイ</t>
    </rPh>
    <phoneticPr fontId="1"/>
  </si>
  <si>
    <t>水生生物の保全に係る環境基準（LAS、ノニルフェノール、全亜鉛）について、河川、湖沼、海域の類型指定水域における環境基準の達成状況（達成水域数/類型指定水域数）を評価する。（毎年）</t>
    <rPh sb="40" eb="42">
      <t>コショウ</t>
    </rPh>
    <rPh sb="43" eb="45">
      <t>カイイキ</t>
    </rPh>
    <phoneticPr fontId="1"/>
  </si>
  <si>
    <t>海岸漂着物等地域対策推進事業において都道府県等が実施した回収・処理事業により回収した量を集計する。（毎年）</t>
    <rPh sb="50" eb="52">
      <t>マイトシ</t>
    </rPh>
    <phoneticPr fontId="1"/>
  </si>
  <si>
    <t>海岸漂着物等地域対策推進事業を実施している都道府県数を集計する。（毎年）</t>
    <rPh sb="15" eb="17">
      <t>ジッシ</t>
    </rPh>
    <rPh sb="21" eb="25">
      <t>トドウフケン</t>
    </rPh>
    <rPh sb="25" eb="26">
      <t>スウ</t>
    </rPh>
    <rPh sb="27" eb="29">
      <t>シュウケイ</t>
    </rPh>
    <rPh sb="33" eb="35">
      <t>マイトシ</t>
    </rPh>
    <phoneticPr fontId="1"/>
  </si>
  <si>
    <t>海岸漂着物処理推進法の基本方針に基づく地域計画の策定している都道府県数を集計する。（毎年）</t>
    <rPh sb="30" eb="34">
      <t>トドウフケン</t>
    </rPh>
    <rPh sb="34" eb="35">
      <t>スウ</t>
    </rPh>
    <rPh sb="36" eb="38">
      <t>シュウケイ</t>
    </rPh>
    <rPh sb="42" eb="44">
      <t>マイトシ</t>
    </rPh>
    <phoneticPr fontId="1"/>
  </si>
  <si>
    <t>一般社団法人プラスチック循環利用協会が公表しているデータを引用する。（毎年）</t>
  </si>
  <si>
    <t>地方公共団体へ調査を実施（年１回）</t>
    <rPh sb="0" eb="2">
      <t>チホウ</t>
    </rPh>
    <rPh sb="2" eb="4">
      <t>コウキョウ</t>
    </rPh>
    <rPh sb="4" eb="6">
      <t>ダンタイ</t>
    </rPh>
    <rPh sb="7" eb="9">
      <t>チョウサ</t>
    </rPh>
    <rPh sb="10" eb="12">
      <t>ジッシ</t>
    </rPh>
    <rPh sb="15" eb="16">
      <t>カイ</t>
    </rPh>
    <phoneticPr fontId="1"/>
  </si>
  <si>
    <t>地方公共団体へ調査を実施（年１回）</t>
  </si>
  <si>
    <t>環境省が実施する全国の65港湾におけるヒアリの調査結果等と発見時の防除作業等を踏まえて定着地点を算出する。（毎年）</t>
    <phoneticPr fontId="3"/>
  </si>
  <si>
    <t>外来種の定着抑止にかかる行動の成功について、特定外来生物の根絶宣言数を把握する。地域根絶を含む。（随時）</t>
    <rPh sb="49" eb="51">
      <t>ズイジ</t>
    </rPh>
    <phoneticPr fontId="1"/>
  </si>
  <si>
    <t>外来法に基づく防除の実施状況について把握する（毎年）</t>
    <phoneticPr fontId="3"/>
  </si>
  <si>
    <t>外来種の規制に関する行動状況の広がりについて、外来種に関するリスト・条例数を把握する（毎年）</t>
    <rPh sb="43" eb="45">
      <t>マイトシ</t>
    </rPh>
    <phoneticPr fontId="1"/>
  </si>
  <si>
    <t>モニタリングサイト1000高山帯・沿岸域・サンゴ礁調査マニュアル等から具体的なアクションとしての調査の項目に含まれている数を集計する（毎年）</t>
    <rPh sb="17" eb="20">
      <t>エンガンイキ</t>
    </rPh>
    <rPh sb="24" eb="25">
      <t>ショウ</t>
    </rPh>
    <rPh sb="67" eb="69">
      <t>マイトシ</t>
    </rPh>
    <phoneticPr fontId="1"/>
  </si>
  <si>
    <t>サンゴ礁生態系保全行動計画のフォローアップとして、毎年、関係省庁、自治体等から取組の数を集計しているため、その結果を引用する。（随時）</t>
    <rPh sb="64" eb="66">
      <t>ズイジ</t>
    </rPh>
    <phoneticPr fontId="1"/>
  </si>
  <si>
    <t>気候変動影響を軽減する砂浜管理を行っている事例数を把握する。（随時）</t>
    <rPh sb="31" eb="33">
      <t>ズイジ</t>
    </rPh>
    <phoneticPr fontId="1"/>
  </si>
  <si>
    <t>希少野生動植物の法令に基づく、絶滅危惧種の指定状況を把握する。（毎年）</t>
    <rPh sb="32" eb="34">
      <t>マイトシ</t>
    </rPh>
    <phoneticPr fontId="1"/>
  </si>
  <si>
    <t>希少野生動植物の法令に基づく、絶滅危惧種の回復状況を把握する。（毎年）</t>
    <rPh sb="32" eb="34">
      <t>マイトシ</t>
    </rPh>
    <phoneticPr fontId="1"/>
  </si>
  <si>
    <t>域内における遺伝的多様性の保全等を考慮した施策の実施状況を把握する。（毎年）</t>
    <rPh sb="35" eb="37">
      <t>マイトシ</t>
    </rPh>
    <phoneticPr fontId="1"/>
  </si>
  <si>
    <t>域外における遺伝的多様性の保全等を考慮した施策の実施状況を把握する。（毎年）</t>
    <rPh sb="35" eb="37">
      <t>マイトシ</t>
    </rPh>
    <phoneticPr fontId="1"/>
  </si>
  <si>
    <t>域外における遺伝的多様性の保全等を考慮した施策の実施状況を把握する。（毎年）</t>
  </si>
  <si>
    <t>バイオテクノロジーが生物多様性に与える悪影響の状況いついて把握する。（毎年）</t>
    <rPh sb="35" eb="37">
      <t>マイトシ</t>
    </rPh>
    <phoneticPr fontId="1"/>
  </si>
  <si>
    <t>前年までの捕獲数等の情報をもとに、ハーベストベースドモデルを基本とした階層ベイズモデルを用いて推定（毎年）</t>
    <rPh sb="50" eb="52">
      <t>マイトシ</t>
    </rPh>
    <phoneticPr fontId="1"/>
  </si>
  <si>
    <t>市町村からの報告を基にして、全国の被害状況を取りまとめ。農林水産省が測定。（毎年）</t>
    <rPh sb="38" eb="40">
      <t>マイトシ</t>
    </rPh>
    <phoneticPr fontId="1"/>
  </si>
  <si>
    <t>都道府県等からの報告による、民有林及び国有林の被害面積の合計。（毎年）</t>
    <rPh sb="32" eb="34">
      <t>マイトシ</t>
    </rPh>
    <phoneticPr fontId="1"/>
  </si>
  <si>
    <t>全国の発生状況を取りまとめる。（随時）</t>
    <rPh sb="16" eb="18">
      <t>ズイジ</t>
    </rPh>
    <phoneticPr fontId="1"/>
  </si>
  <si>
    <t>全国の発生状況を取りまとめる。（毎年）</t>
  </si>
  <si>
    <t>HPよりダウンロードされた数を集計する。(毎年）</t>
    <rPh sb="21" eb="23">
      <t>マイトシ</t>
    </rPh>
    <phoneticPr fontId="1"/>
  </si>
  <si>
    <t>グリーンインフラ官民連携プラットフォームに登録している自治体へのアンケート調査（毎年）</t>
    <rPh sb="8" eb="12">
      <t>カンミンレンケイ</t>
    </rPh>
    <rPh sb="21" eb="23">
      <t>トウロク</t>
    </rPh>
    <rPh sb="27" eb="30">
      <t>ジチタイ</t>
    </rPh>
    <rPh sb="37" eb="39">
      <t>チョウサ</t>
    </rPh>
    <phoneticPr fontId="1"/>
  </si>
  <si>
    <t>都道府県、市町村を対象に、生物多様性地域戦略データベースを活用して合計する。（毎年）</t>
    <rPh sb="39" eb="41">
      <t>マイトシ</t>
    </rPh>
    <phoneticPr fontId="1"/>
  </si>
  <si>
    <t>毎年実施する、地方公共団体における地球温暖化対策の推進に関する法律施行状況調査において、地域循環共生圏づくりに取り組む地方公共団体数を毎年調査し、これを報告する。（毎年）</t>
    <rPh sb="59" eb="65">
      <t>チホウコウキョウダンタイ</t>
    </rPh>
    <rPh sb="82" eb="84">
      <t>マイトシ</t>
    </rPh>
    <phoneticPr fontId="1"/>
  </si>
  <si>
    <t>該当する公園数を合計する。なお、公園内の一部地域のみを対象とした協議会を設置した場合であってもカウントする。（毎年）</t>
    <rPh sb="55" eb="57">
      <t>マイトシ</t>
    </rPh>
    <phoneticPr fontId="1"/>
  </si>
  <si>
    <t>該当する公園数を合計する。なお、公園内の一部地域のみを対象として策定した場合であってもカウントする。（毎年）</t>
    <rPh sb="51" eb="53">
      <t>マイトシ</t>
    </rPh>
    <phoneticPr fontId="1"/>
  </si>
  <si>
    <t>該当する公園数を合計する。（毎年）</t>
    <rPh sb="14" eb="16">
      <t>マイトシ</t>
    </rPh>
    <phoneticPr fontId="1"/>
  </si>
  <si>
    <t>自然を活かした地域づくりに貢献するエコツーリズムを地域全体で推進している都道府県数を合計し、全都道府県数で除する。（毎年）</t>
    <rPh sb="58" eb="60">
      <t>マイトシ</t>
    </rPh>
    <phoneticPr fontId="1"/>
  </si>
  <si>
    <t>海ワシ手引き、猛禽類保護の進め方、立地検討手引き等の改定数（毎年）</t>
    <rPh sb="30" eb="32">
      <t>マイトシ</t>
    </rPh>
    <phoneticPr fontId="1"/>
  </si>
  <si>
    <t>法アセスにおいて（野生課が審査を行った）風力発電施設の環境影響評価図書（主に配慮書、準備書）での引用割合を集計（毎年）</t>
    <rPh sb="56" eb="58">
      <t>マイトシ</t>
    </rPh>
    <phoneticPr fontId="1"/>
  </si>
  <si>
    <t>第二種特定鳥獣管理計画の管理の目標を達成した計画の割合を把握する（随時）</t>
    <rPh sb="0" eb="3">
      <t>ダイニシュ</t>
    </rPh>
    <rPh sb="3" eb="5">
      <t>トクテイ</t>
    </rPh>
    <rPh sb="5" eb="7">
      <t>チョウジュウ</t>
    </rPh>
    <rPh sb="7" eb="9">
      <t>カンリ</t>
    </rPh>
    <rPh sb="9" eb="11">
      <t>ケイカク</t>
    </rPh>
    <rPh sb="22" eb="24">
      <t>ケイカクネンカイテイド</t>
    </rPh>
    <rPh sb="33" eb="35">
      <t>ズイジ</t>
    </rPh>
    <phoneticPr fontId="1"/>
  </si>
  <si>
    <t>鳥獣保護管理の目標を達成して適切に保護管理を推進できている地域の割合を把握する（5年に1回程度）</t>
  </si>
  <si>
    <t>市町村からの報告を基にして、全国の被害状況を取りまとめ。農林水産省が測定。(毎年）</t>
    <rPh sb="38" eb="40">
      <t>マイトシ</t>
    </rPh>
    <phoneticPr fontId="1"/>
  </si>
  <si>
    <t>環境拡張型多地域間産業連関分析を用いて、木材など再生可能な資源利用による世界の土地利用に対するエコロジカル・フットプリントを算出する。（毎年）</t>
    <rPh sb="68" eb="70">
      <t>マイトシ</t>
    </rPh>
    <phoneticPr fontId="1"/>
  </si>
  <si>
    <t>環境拡張型多地域間産業連関分析を用いて、鉱物など非再生型の資源利用による世界の土地利用に対するマテリアル・フットプリントを算出する。（毎年）</t>
    <rPh sb="67" eb="69">
      <t>マイトシ</t>
    </rPh>
    <phoneticPr fontId="1"/>
  </si>
  <si>
    <t>持続可能な農業の拡大に資する農業者数について把握する。</t>
  </si>
  <si>
    <t>私有人工林のうち、森林経営計画の作成や経営管理権の設定等がなされた森林の割合を算出。</t>
  </si>
  <si>
    <t>漁業・養殖業生産統計年報を基に、我が国の海面及び内水面漁業生産量から、藻類及び海産ほ乳類を除いた数値を集計（毎年）</t>
    <rPh sb="54" eb="56">
      <t>マイトシ</t>
    </rPh>
    <phoneticPr fontId="1"/>
  </si>
  <si>
    <t>漁業・養殖業生産統計年報における総漁業生産量から遠洋漁業で漁獲される魚類、国際的な枠組みで管理される魚類（かつお・まぐろ・かじき類）、さけ・ます類、貝類、藻類、うに類、海産ほ乳類を除いた数値を集計（毎年）</t>
    <rPh sb="99" eb="101">
      <t>マイトシ</t>
    </rPh>
    <phoneticPr fontId="1"/>
  </si>
  <si>
    <t>企業による生物多様性への影響の定量的評価、現状分析、科学に基づく目標設定、情報開示を促す普及啓発や検討の場の実施回数を集計（随時）</t>
    <rPh sb="62" eb="64">
      <t>ズイジ</t>
    </rPh>
    <phoneticPr fontId="1"/>
  </si>
  <si>
    <t>実施の有無をもって評価（随時）</t>
    <rPh sb="12" eb="14">
      <t>ズイジ</t>
    </rPh>
    <phoneticPr fontId="1"/>
  </si>
  <si>
    <t>投資家による生物多様性への影響の情報開示を促す普及啓発や検討の場の実施回数を集計（随時）</t>
    <rPh sb="41" eb="43">
      <t>ズイジ</t>
    </rPh>
    <phoneticPr fontId="1"/>
  </si>
  <si>
    <t>実施の有無をもって評価（随時）</t>
  </si>
  <si>
    <t>多くの企業がポスト2020生物多様性枠組の各目標の達成に寄与する技術、製品・サービスを持っており、このプロジェクトを通じてこうした優れた取組を国内外に戦略的に発信している。その件数を把握する。（毎年）</t>
    <rPh sb="97" eb="99">
      <t>マイトシ</t>
    </rPh>
    <phoneticPr fontId="1"/>
  </si>
  <si>
    <t>バイオ産業等遺伝資源利用を伴う業界や学術関係者を対象としたアンケート （随時）</t>
    <rPh sb="36" eb="38">
      <t>ズイジ</t>
    </rPh>
    <phoneticPr fontId="1"/>
  </si>
  <si>
    <t>「遺伝資源国内取得書」発給機関であるNITEを通じて、海外での国内生物資源の利用状況を把握する。 NITEバイオテクノロジーセンター遺伝資源国内取得書発給数を問い合わせ集計。（随時）</t>
    <rPh sb="23" eb="24">
      <t>ツウ</t>
    </rPh>
    <phoneticPr fontId="1"/>
  </si>
  <si>
    <t>ABSページ（環境省）「契約ひな形、行動規範・指針」の一覧、アンケート等を通じ関係省庁と連携のもと環境省とりまとめ集計（随時）</t>
    <rPh sb="60" eb="62">
      <t>ズイジ</t>
    </rPh>
    <phoneticPr fontId="1"/>
  </si>
  <si>
    <t>農林⽔産省が農薬メーカー等に対し毎年⾏っている調査の結果に基づき算出</t>
  </si>
  <si>
    <t>化学肥料の肥料原料種類ごとに、肥料製造事業者の出荷実績、財務省貿易統計の輸入実績等を基に算定。（２年毎）</t>
    <rPh sb="0" eb="4">
      <t>カガクヒリョウ</t>
    </rPh>
    <rPh sb="5" eb="7">
      <t>ヒリョウ</t>
    </rPh>
    <rPh sb="7" eb="9">
      <t>ゲンリョウ</t>
    </rPh>
    <rPh sb="9" eb="11">
      <t>シュルイ</t>
    </rPh>
    <rPh sb="15" eb="17">
      <t>ヒリョウ</t>
    </rPh>
    <rPh sb="17" eb="22">
      <t>セイゾウジギョウシャ</t>
    </rPh>
    <rPh sb="23" eb="27">
      <t>シュッカジッセキ</t>
    </rPh>
    <rPh sb="28" eb="31">
      <t>ザイムショウ</t>
    </rPh>
    <rPh sb="31" eb="35">
      <t>ボウエキトウケイ</t>
    </rPh>
    <rPh sb="36" eb="38">
      <t>ユニュウ</t>
    </rPh>
    <rPh sb="38" eb="40">
      <t>ジッセキ</t>
    </rPh>
    <rPh sb="40" eb="41">
      <t>トウ</t>
    </rPh>
    <rPh sb="42" eb="43">
      <t>モト</t>
    </rPh>
    <rPh sb="44" eb="46">
      <t>サンテイ</t>
    </rPh>
    <rPh sb="49" eb="50">
      <t>ネン</t>
    </rPh>
    <rPh sb="50" eb="51">
      <t>ゴト</t>
    </rPh>
    <phoneticPr fontId="1"/>
  </si>
  <si>
    <t>有機JAS認証取得している農地については有機JAS登録認証機関により調査。有機JAS認証を取得していない農地については農水省から都道府県宛てに調査を依頼。（毎年）</t>
    <rPh sb="78" eb="80">
      <t>マイトシ</t>
    </rPh>
    <phoneticPr fontId="1"/>
  </si>
  <si>
    <t>環境省が内閣府世論調査等を用いて調査（２～５年に一度）</t>
    <rPh sb="11" eb="12">
      <t>ナド</t>
    </rPh>
    <rPh sb="22" eb="23">
      <t>ネン</t>
    </rPh>
    <rPh sb="24" eb="26">
      <t>イチド</t>
    </rPh>
    <phoneticPr fontId="1"/>
  </si>
  <si>
    <t>環境省が内閣府世論調査等を用いて調査（２～５年に一度）</t>
    <rPh sb="11" eb="12">
      <t>ナド</t>
    </rPh>
    <phoneticPr fontId="1"/>
  </si>
  <si>
    <t xml:space="preserve">アンケート調査（随時？）
</t>
    <rPh sb="8" eb="10">
      <t>ズイジ</t>
    </rPh>
    <phoneticPr fontId="1"/>
  </si>
  <si>
    <t>アンケート調査（随時？）</t>
  </si>
  <si>
    <t>環境省が内閣府世論調査等を用いて調査（２～５年に一度）</t>
  </si>
  <si>
    <t>アンケート調査により把握。第４次食育推進基本計画（令和3年度～令和7年度）の目標値の一つであり、毎年「食育に関する意識調査」において測定（毎年）</t>
    <rPh sb="5" eb="7">
      <t>チョウサ</t>
    </rPh>
    <rPh sb="10" eb="12">
      <t>ハアク</t>
    </rPh>
    <rPh sb="13" eb="14">
      <t>ダイ</t>
    </rPh>
    <rPh sb="69" eb="71">
      <t>マイトシ</t>
    </rPh>
    <phoneticPr fontId="1"/>
  </si>
  <si>
    <t>本研修業務の請負業者による業務結果報告書により把握（毎年）</t>
    <rPh sb="0" eb="3">
      <t>ホンケンシュウ</t>
    </rPh>
    <rPh sb="3" eb="5">
      <t>ギョウム</t>
    </rPh>
    <rPh sb="6" eb="10">
      <t>ウケオイギョウシャ</t>
    </rPh>
    <rPh sb="13" eb="17">
      <t>ギョウムケッカ</t>
    </rPh>
    <rPh sb="17" eb="20">
      <t>ホウコクショ</t>
    </rPh>
    <rPh sb="23" eb="25">
      <t>ハアク</t>
    </rPh>
    <phoneticPr fontId="1"/>
  </si>
  <si>
    <t>前年度の状況を地方公共団体（中核市以上が対象）に対する施行状況等調査結果により把握（毎年）</t>
    <rPh sb="0" eb="3">
      <t>ゼンネンド</t>
    </rPh>
    <rPh sb="4" eb="6">
      <t>ジョウキョウ</t>
    </rPh>
    <rPh sb="7" eb="13">
      <t>チホウコウキョウダンタイ</t>
    </rPh>
    <rPh sb="14" eb="19">
      <t>チュウカクシイジョウ</t>
    </rPh>
    <rPh sb="20" eb="22">
      <t>タイショウ</t>
    </rPh>
    <rPh sb="24" eb="25">
      <t>タイ</t>
    </rPh>
    <rPh sb="27" eb="29">
      <t>シコウ</t>
    </rPh>
    <rPh sb="29" eb="31">
      <t>ジョウキョウ</t>
    </rPh>
    <rPh sb="31" eb="32">
      <t>トウ</t>
    </rPh>
    <rPh sb="32" eb="34">
      <t>チョウサ</t>
    </rPh>
    <rPh sb="34" eb="36">
      <t>ケッカ</t>
    </rPh>
    <rPh sb="39" eb="41">
      <t>ハアク</t>
    </rPh>
    <phoneticPr fontId="1"/>
  </si>
  <si>
    <t>当室が行う登録業務において把握（毎年）</t>
    <rPh sb="0" eb="2">
      <t>トウシツ</t>
    </rPh>
    <rPh sb="3" eb="4">
      <t>オコナ</t>
    </rPh>
    <rPh sb="5" eb="7">
      <t>トウロク</t>
    </rPh>
    <rPh sb="7" eb="9">
      <t>ギョウム</t>
    </rPh>
    <rPh sb="13" eb="15">
      <t>ハアク</t>
    </rPh>
    <rPh sb="16" eb="18">
      <t>マイトシ</t>
    </rPh>
    <phoneticPr fontId="1"/>
  </si>
  <si>
    <t>前年度の状況を地方公共団体（中核市以上が対象）に対する施行状況等調査結果により把握（毎年）</t>
    <rPh sb="0" eb="3">
      <t>ゼンネンド</t>
    </rPh>
    <rPh sb="4" eb="6">
      <t>ジョウキョウ</t>
    </rPh>
    <phoneticPr fontId="1"/>
  </si>
  <si>
    <t>国立公園等における自然体験教育活動推進事業（子どもパークレンジャー事業）の実施地域数をカウントする。（毎年）</t>
    <rPh sb="0" eb="2">
      <t>コクリツ</t>
    </rPh>
    <rPh sb="2" eb="4">
      <t>コウエン</t>
    </rPh>
    <rPh sb="4" eb="5">
      <t>トウ</t>
    </rPh>
    <rPh sb="22" eb="23">
      <t>コ</t>
    </rPh>
    <rPh sb="33" eb="35">
      <t>ジギョウ</t>
    </rPh>
    <rPh sb="51" eb="53">
      <t>マイトシ</t>
    </rPh>
    <phoneticPr fontId="1"/>
  </si>
  <si>
    <t>食品廃棄物等の発生抑制及び再生利用の促進の取組に係る実態調査より集計（毎年）</t>
    <rPh sb="32" eb="34">
      <t>シュウケイ</t>
    </rPh>
    <phoneticPr fontId="1"/>
  </si>
  <si>
    <t>一般社団法人プラスチック循環利用協会が公表しているデータを引用（毎年）</t>
    <rPh sb="32" eb="34">
      <t>マイトシ</t>
    </rPh>
    <phoneticPr fontId="1"/>
  </si>
  <si>
    <t>国等の機関による調達実績から、グリーン購入法の特定調達品目数に占める調達率が95%以上の品目数の割合を算出（毎年）</t>
    <rPh sb="54" eb="56">
      <t>マイトシ</t>
    </rPh>
    <phoneticPr fontId="1"/>
  </si>
  <si>
    <t>各森林認証ホームページの情報。随時。</t>
  </si>
  <si>
    <t>該当センター数、該当計画数を修正する（毎年）</t>
    <rPh sb="0" eb="2">
      <t>ガイトウ</t>
    </rPh>
    <rPh sb="6" eb="7">
      <t>スウ</t>
    </rPh>
    <rPh sb="14" eb="16">
      <t>シュウセイ</t>
    </rPh>
    <rPh sb="19" eb="21">
      <t>マイトシ</t>
    </rPh>
    <phoneticPr fontId="1"/>
  </si>
  <si>
    <t>該当支援数を集計する（毎年）</t>
    <rPh sb="0" eb="2">
      <t>ガイトウ</t>
    </rPh>
    <rPh sb="2" eb="4">
      <t>シエン</t>
    </rPh>
    <rPh sb="4" eb="5">
      <t>スウ</t>
    </rPh>
    <rPh sb="6" eb="8">
      <t>シュウケイ</t>
    </rPh>
    <rPh sb="11" eb="13">
      <t>マイトシ</t>
    </rPh>
    <phoneticPr fontId="1"/>
  </si>
  <si>
    <t>該当サイト数を集計する（毎年）</t>
    <rPh sb="0" eb="2">
      <t>ガイトウ</t>
    </rPh>
    <rPh sb="5" eb="6">
      <t>スウ</t>
    </rPh>
    <rPh sb="7" eb="9">
      <t>シュウケイ</t>
    </rPh>
    <rPh sb="12" eb="14">
      <t>マイトシ</t>
    </rPh>
    <phoneticPr fontId="1"/>
  </si>
  <si>
    <t>ナショナル・トラストによる保全地域の箇所数及び面積</t>
    <phoneticPr fontId="3"/>
  </si>
  <si>
    <t>生物多様性地域戦略データベースダウンロード数・アクセス数</t>
    <phoneticPr fontId="3"/>
  </si>
  <si>
    <t>モニタリングサイト1000ダウンロード数・アクセス数</t>
    <phoneticPr fontId="3"/>
  </si>
  <si>
    <t>河川水辺の国勢調査ダウンロード数・アクセス数</t>
    <phoneticPr fontId="3"/>
  </si>
  <si>
    <t>自然環境保全基礎調査ダウンロード数・アクセス数</t>
    <phoneticPr fontId="3"/>
  </si>
  <si>
    <t>生物多様性地域戦略策定地方公共団体の割合</t>
    <phoneticPr fontId="3"/>
  </si>
  <si>
    <t>生物多様性国家戦略2023-2030の策定を踏まえ、生物多様性地域戦略を改定した地方公共団体の割合</t>
    <phoneticPr fontId="3"/>
  </si>
  <si>
    <t>自然環境保全を担う途上国機関の体制強化、人材育成人数</t>
    <phoneticPr fontId="3"/>
  </si>
  <si>
    <t>生物多様性日本基金（JBF2）による支援を受けた国の生物多様性国家戦略改定数</t>
    <rPh sb="0" eb="1">
      <t>ナマ</t>
    </rPh>
    <phoneticPr fontId="3"/>
  </si>
  <si>
    <t>全国的な自然環境のセンサス調査実施数・範囲（対象生態系と生物分類群）</t>
    <phoneticPr fontId="3"/>
  </si>
  <si>
    <t>長期的かつ定量的な調査を実施する地点数（モニタリングサイト1000）</t>
    <phoneticPr fontId="3"/>
  </si>
  <si>
    <t>水辺の国勢調査の実施河川数・ダム数</t>
    <phoneticPr fontId="3"/>
  </si>
  <si>
    <t>関係省庁が支援した自然資本の経済価値評価など生物多様性と社会経済の統合に関する実施課題数</t>
    <phoneticPr fontId="3"/>
  </si>
  <si>
    <t>関係省庁が支援した生物多様性に関する実施課題数</t>
    <phoneticPr fontId="3"/>
  </si>
  <si>
    <t>市民参加型調査を実施している関係主体（国・地方公共団体、企業・団体、NPO等）の数</t>
    <phoneticPr fontId="3"/>
  </si>
  <si>
    <t>生物多様性情報の情報源情報（メタデータ）の登録件数</t>
    <phoneticPr fontId="3"/>
  </si>
  <si>
    <t>生物多様性国家戦略2023-2030を踏まえた生物多様性地域戦略の策定・改定に際し、技術的支援等を実施した地方公共団体数</t>
    <phoneticPr fontId="3"/>
  </si>
  <si>
    <t>生物多様性日本基金（JBF2）により支援した国の数</t>
    <phoneticPr fontId="3"/>
  </si>
  <si>
    <t>生物多様性日本基金を通じ生物多様性条約事務局が主催した能力構築等の会議開催累積数</t>
    <phoneticPr fontId="3"/>
  </si>
  <si>
    <t>生物多様性日本基金を通じCOMDEKS（SATOYAMAイニシアティブ推進プログラム）により支援した途上国の数</t>
    <phoneticPr fontId="3"/>
  </si>
  <si>
    <t>GBIFに対して日本から登録されたデータの累計登録数</t>
    <phoneticPr fontId="3"/>
  </si>
  <si>
    <t>（公社）日本ナショナル・トラスト協会が整理（随時）</t>
  </si>
  <si>
    <t>HPよりダウンロードされた数、アクセスされた数を集計する。(毎年）</t>
    <rPh sb="22" eb="23">
      <t>カズ</t>
    </rPh>
    <phoneticPr fontId="1"/>
  </si>
  <si>
    <t>LBSAPデータベースにより集計する。（随時）</t>
    <rPh sb="14" eb="16">
      <t>シュウケイ</t>
    </rPh>
    <rPh sb="20" eb="22">
      <t>ズイジ</t>
    </rPh>
    <phoneticPr fontId="1"/>
  </si>
  <si>
    <t>LBSAPデータベースにより集計する。（随時）</t>
  </si>
  <si>
    <t>JICA（企画部･総合企画課）にて数値管理（頻度は毎年度末に集計）</t>
    <rPh sb="5" eb="8">
      <t>キカクブ</t>
    </rPh>
    <rPh sb="17" eb="19">
      <t>スウチ</t>
    </rPh>
    <rPh sb="19" eb="21">
      <t>カンリ</t>
    </rPh>
    <rPh sb="22" eb="24">
      <t>ヒンド</t>
    </rPh>
    <rPh sb="25" eb="28">
      <t>マイネンド</t>
    </rPh>
    <rPh sb="28" eb="29">
      <t>スエ</t>
    </rPh>
    <rPh sb="30" eb="32">
      <t>シュウケイ</t>
    </rPh>
    <phoneticPr fontId="1"/>
  </si>
  <si>
    <t>自然環境保全基礎調査における年度毎の調査実施数を集計する（毎年）</t>
    <rPh sb="0" eb="4">
      <t>シゼンカンキョウ</t>
    </rPh>
    <rPh sb="4" eb="6">
      <t>ホゼン</t>
    </rPh>
    <rPh sb="6" eb="10">
      <t>キソチョウサ</t>
    </rPh>
    <rPh sb="24" eb="26">
      <t>シュウケイ</t>
    </rPh>
    <rPh sb="29" eb="31">
      <t>マイトシ</t>
    </rPh>
    <phoneticPr fontId="1"/>
  </si>
  <si>
    <t>年度毎の調査実施地点数を集計する（毎年）</t>
    <rPh sb="8" eb="11">
      <t>チテンスウ</t>
    </rPh>
    <rPh sb="12" eb="14">
      <t>シュウケイ</t>
    </rPh>
    <rPh sb="17" eb="19">
      <t>マイトシ</t>
    </rPh>
    <phoneticPr fontId="1"/>
  </si>
  <si>
    <t>対象数を集計する（毎年）</t>
    <rPh sb="0" eb="2">
      <t>タイショウ</t>
    </rPh>
    <rPh sb="2" eb="3">
      <t>スウ</t>
    </rPh>
    <rPh sb="4" eb="6">
      <t>シュウケイ</t>
    </rPh>
    <rPh sb="9" eb="11">
      <t>マイトシ</t>
    </rPh>
    <phoneticPr fontId="1"/>
  </si>
  <si>
    <t>JBIF（日本生物多様性情報イニシアチブ）のウェブページより「国または地域」が日本となっているデータ数の累計を整理（随時）【P】</t>
    <rPh sb="5" eb="7">
      <t>ニホン</t>
    </rPh>
    <rPh sb="7" eb="9">
      <t>セイブツ</t>
    </rPh>
    <rPh sb="9" eb="12">
      <t>タヨウセイ</t>
    </rPh>
    <rPh sb="12" eb="14">
      <t>ジョウホウ</t>
    </rPh>
    <rPh sb="52" eb="54">
      <t>ルイケイ</t>
    </rPh>
    <rPh sb="58" eb="60">
      <t>ズイジ</t>
    </rPh>
    <phoneticPr fontId="1"/>
  </si>
  <si>
    <t>環境省が行政ニーズとして提示する環境研究総合推進費や環境経済政策研究等のうち、該当する研究テーマをリストを作成して集計（随時）</t>
    <rPh sb="53" eb="55">
      <t>サクセイ</t>
    </rPh>
    <rPh sb="57" eb="59">
      <t>シュウケイ</t>
    </rPh>
    <rPh sb="60" eb="62">
      <t>ズイジ</t>
    </rPh>
    <phoneticPr fontId="1"/>
  </si>
  <si>
    <t>環境省が行政ニーズとして提示する環境研究総合推進費や環境経済政策研究等のうち、該当する研究テーマをリストを作成して集計（随時）</t>
  </si>
  <si>
    <t>いきものログにおける調査団体数を計上（毎年）</t>
  </si>
  <si>
    <t>生物多様性クリアリングハウスへのメタデータ登録を行った件数を計上。（毎年）</t>
  </si>
  <si>
    <t>ガイドラインの改訂が完了したら達成（随時）</t>
    <rPh sb="18" eb="20">
      <t>ズイジ</t>
    </rPh>
    <phoneticPr fontId="1"/>
  </si>
  <si>
    <t>該当数を集計する（毎年）</t>
    <rPh sb="0" eb="2">
      <t>ガイトウ</t>
    </rPh>
    <rPh sb="2" eb="3">
      <t>スウ</t>
    </rPh>
    <rPh sb="4" eb="6">
      <t>シュウケイ</t>
    </rPh>
    <rPh sb="9" eb="11">
      <t>マイトシ</t>
    </rPh>
    <phoneticPr fontId="1"/>
  </si>
  <si>
    <t>生物多様性条約事務局への確認（毎年）</t>
  </si>
  <si>
    <t>国連開発計画への確認（毎年）</t>
  </si>
  <si>
    <t>JBIF（日本生物多様性情報イニシアチブ）のウェブページより「国または地域」が日本となっているデータ数の累計を整理（随時）【P】</t>
    <rPh sb="5" eb="7">
      <t>ニホン</t>
    </rPh>
    <rPh sb="7" eb="9">
      <t>セイブツ</t>
    </rPh>
    <rPh sb="9" eb="12">
      <t>タヨウセイ</t>
    </rPh>
    <rPh sb="12" eb="14">
      <t>ジョウホウ</t>
    </rPh>
    <rPh sb="52" eb="54">
      <t>ルイケイ</t>
    </rPh>
    <phoneticPr fontId="1"/>
  </si>
  <si>
    <t>1/2.5万植生図や、独自の調査結果により算出</t>
    <rPh sb="11" eb="13">
      <t>ドクジ</t>
    </rPh>
    <rPh sb="14" eb="16">
      <t>チョウサ</t>
    </rPh>
    <rPh sb="16" eb="18">
      <t>ケッカ</t>
    </rPh>
    <rPh sb="21" eb="23">
      <t>サンシュツ</t>
    </rPh>
    <phoneticPr fontId="3"/>
  </si>
  <si>
    <t>都道府県の附属研究機関や有識者による検討会によるエキスパートジャッジ。</t>
    <rPh sb="0" eb="4">
      <t>トドウフケン</t>
    </rPh>
    <rPh sb="5" eb="7">
      <t>フゾク</t>
    </rPh>
    <rPh sb="7" eb="9">
      <t>ケンキュウ</t>
    </rPh>
    <rPh sb="9" eb="11">
      <t>キカン</t>
    </rPh>
    <rPh sb="12" eb="15">
      <t>ユウシキシャ</t>
    </rPh>
    <rPh sb="18" eb="21">
      <t>ケントウカイ</t>
    </rPh>
    <phoneticPr fontId="3"/>
  </si>
  <si>
    <t>専門家や地域団体等へのヒアリング等により評価。</t>
    <rPh sb="4" eb="6">
      <t>チイキ</t>
    </rPh>
    <rPh sb="6" eb="8">
      <t>ダンタイ</t>
    </rPh>
    <rPh sb="8" eb="9">
      <t>トウ</t>
    </rPh>
    <rPh sb="16" eb="17">
      <t>トウ</t>
    </rPh>
    <rPh sb="20" eb="22">
      <t>ヒョウカ</t>
    </rPh>
    <phoneticPr fontId="3"/>
  </si>
  <si>
    <t>モニタリング1000のデータや、自治体独自の調査結果をもとに、代表的な生態系を指標する動植物（外来生物を除く）の確認種数や頻度を集計</t>
    <rPh sb="61" eb="63">
      <t>ヒンド</t>
    </rPh>
    <phoneticPr fontId="3"/>
  </si>
  <si>
    <t>過去から調査している特定地区（代表的な生態系別）における動植物（外来生物を除く）の確認種数・頻度等を集計</t>
    <rPh sb="46" eb="48">
      <t>ヒンド</t>
    </rPh>
    <rPh sb="48" eb="49">
      <t>トウ</t>
    </rPh>
    <phoneticPr fontId="3"/>
  </si>
  <si>
    <t>掲載種数を集計</t>
    <rPh sb="0" eb="2">
      <t>ケイサイ</t>
    </rPh>
    <rPh sb="2" eb="3">
      <t>シュ</t>
    </rPh>
    <rPh sb="3" eb="4">
      <t>スウ</t>
    </rPh>
    <rPh sb="5" eb="7">
      <t>シュウケイ</t>
    </rPh>
    <phoneticPr fontId="3"/>
  </si>
  <si>
    <t>GISベースで算出</t>
  </si>
  <si>
    <t>保護地域指定・OECM設定の推進</t>
    <rPh sb="0" eb="2">
      <t>ホゴ</t>
    </rPh>
    <rPh sb="2" eb="4">
      <t>チイキ</t>
    </rPh>
    <rPh sb="4" eb="6">
      <t>シテイ</t>
    </rPh>
    <rPh sb="11" eb="13">
      <t>セッテイ</t>
    </rPh>
    <rPh sb="14" eb="16">
      <t>スイシン</t>
    </rPh>
    <phoneticPr fontId="3"/>
  </si>
  <si>
    <t>陸域（KBAs）に対する保護地域・OECM該当面積割合</t>
    <phoneticPr fontId="3"/>
  </si>
  <si>
    <t>海域（EBSAs）に対する保護地域・OECM該当面積割合</t>
    <phoneticPr fontId="3"/>
  </si>
  <si>
    <t>前回点検から10年未満で公園区域及び計画の点検を実施した国立公園地域（計画）数</t>
    <phoneticPr fontId="3"/>
  </si>
  <si>
    <t>前回更新から10年未満で管理運営計画を更新した国立公園地域（管理運営計画区）数</t>
    <phoneticPr fontId="3"/>
  </si>
  <si>
    <t>国立公園において保全・管理に当たる自然保護官等の人数</t>
    <phoneticPr fontId="3"/>
  </si>
  <si>
    <t>劣化や再生の定義含め再生割合の計測についての手法を開発[Yes/No]</t>
    <phoneticPr fontId="3"/>
  </si>
  <si>
    <t>公益的機能の一層の発揮のため自然状況等を踏まえて育成複層林に誘導することとされている350万haの育成単層林のうち、育成複層林へ誘導した森林の割合（累計）</t>
    <phoneticPr fontId="3"/>
  </si>
  <si>
    <t>Protected Planetに提出しているポリゴンデータに基づきGISベースで算出（毎年）</t>
    <phoneticPr fontId="3"/>
  </si>
  <si>
    <t>国内のKBAsのうち、保護地域及びOECMとしてカバーされている地域の面積割合で評価（毎年）</t>
    <phoneticPr fontId="3"/>
  </si>
  <si>
    <t>国内のEBSAsのうち、保護地域及びOECMとしてカバーされている地域の面積割合で評価（毎年）</t>
    <phoneticPr fontId="3"/>
  </si>
  <si>
    <t xml:space="preserve">自然共生サイトは５年毎に更新する制度を予定しており、認定後、初めての更新時で更新したサイト数を計上する（毎年）
</t>
    <phoneticPr fontId="3"/>
  </si>
  <si>
    <t>保護地域のうち、その区域と公園計画の適切性を見直している国立公園（地域）数割合を把握する（毎年）</t>
    <phoneticPr fontId="3"/>
  </si>
  <si>
    <t>管理運営計画区のうち、行動計画又は許認可取扱方針を改定した国立公園地域（管理運営計画区）数割合を把握する（毎年）</t>
    <rPh sb="0" eb="2">
      <t>カンリ</t>
    </rPh>
    <rPh sb="2" eb="4">
      <t>ウンエイ</t>
    </rPh>
    <rPh sb="4" eb="6">
      <t>ケイカク</t>
    </rPh>
    <rPh sb="6" eb="7">
      <t>ク</t>
    </rPh>
    <rPh sb="11" eb="13">
      <t>コウドウ</t>
    </rPh>
    <rPh sb="13" eb="15">
      <t>ケイカク</t>
    </rPh>
    <rPh sb="15" eb="16">
      <t>マタ</t>
    </rPh>
    <rPh sb="17" eb="20">
      <t>キョニンカ</t>
    </rPh>
    <rPh sb="20" eb="22">
      <t>トリアツカイ</t>
    </rPh>
    <rPh sb="22" eb="24">
      <t>ホウシン</t>
    </rPh>
    <rPh sb="25" eb="27">
      <t>カイテイ</t>
    </rPh>
    <rPh sb="33" eb="35">
      <t>チイキ</t>
    </rPh>
    <rPh sb="36" eb="38">
      <t>カンリ</t>
    </rPh>
    <rPh sb="38" eb="40">
      <t>ウンエイ</t>
    </rPh>
    <rPh sb="40" eb="42">
      <t>ケイカク</t>
    </rPh>
    <rPh sb="42" eb="43">
      <t>ク</t>
    </rPh>
    <phoneticPr fontId="1"/>
  </si>
  <si>
    <t>国立公園の保全に直結する許認可や現地管理に携わる人の数を集計する（毎年）</t>
    <rPh sb="28" eb="30">
      <t>シュウケイ</t>
    </rPh>
    <phoneticPr fontId="1"/>
  </si>
  <si>
    <t>区域と公園計画の適切性を見直している国定・都道府県立自然公園（地域）数割合を集計</t>
    <rPh sb="18" eb="20">
      <t>コクテイ</t>
    </rPh>
    <rPh sb="21" eb="25">
      <t>トドウフケン</t>
    </rPh>
    <rPh sb="25" eb="26">
      <t>リツ</t>
    </rPh>
    <rPh sb="26" eb="28">
      <t>シゼン</t>
    </rPh>
    <rPh sb="38" eb="40">
      <t>シュウケイ</t>
    </rPh>
    <phoneticPr fontId="3"/>
  </si>
  <si>
    <t>国定・都道府県立自然公園の保全に直結する許認可や現地管理に携わる人の数を集計する</t>
    <rPh sb="0" eb="2">
      <t>コクテイ</t>
    </rPh>
    <rPh sb="3" eb="7">
      <t>トドウフケン</t>
    </rPh>
    <rPh sb="7" eb="8">
      <t>リツ</t>
    </rPh>
    <rPh sb="8" eb="10">
      <t>シゼン</t>
    </rPh>
    <rPh sb="10" eb="12">
      <t>コウエン</t>
    </rPh>
    <phoneticPr fontId="3"/>
  </si>
  <si>
    <t>都道府県レッドリストを用いてレッドリストインデックスを算出
参考：https://www.mofa.go.jp/mofaj/gaiko/oda/sdgs/statistics/data/15/Indicator15.5.1(metadata)_ja.pdf</t>
    <rPh sb="0" eb="4">
      <t>トドウフケン</t>
    </rPh>
    <rPh sb="30" eb="32">
      <t>サンコウ</t>
    </rPh>
    <phoneticPr fontId="3"/>
  </si>
  <si>
    <t>管理指針等を更新した国定・都道府県立自然公園数を集計</t>
    <rPh sb="2" eb="4">
      <t>シシン</t>
    </rPh>
    <rPh sb="4" eb="5">
      <t>トウ</t>
    </rPh>
    <rPh sb="10" eb="12">
      <t>コクテイ</t>
    </rPh>
    <rPh sb="13" eb="17">
      <t>トドウフケン</t>
    </rPh>
    <rPh sb="17" eb="18">
      <t>リツ</t>
    </rPh>
    <rPh sb="18" eb="20">
      <t>シゼン</t>
    </rPh>
    <rPh sb="24" eb="26">
      <t>シュウケイ</t>
    </rPh>
    <phoneticPr fontId="3"/>
  </si>
  <si>
    <t>定期的な公園計画の点検の実施</t>
    <rPh sb="0" eb="3">
      <t>テイキテキ</t>
    </rPh>
    <rPh sb="4" eb="6">
      <t>コウエン</t>
    </rPh>
    <rPh sb="6" eb="8">
      <t>ケイカク</t>
    </rPh>
    <rPh sb="9" eb="11">
      <t>テンケン</t>
    </rPh>
    <rPh sb="12" eb="14">
      <t>ジッシ</t>
    </rPh>
    <phoneticPr fontId="3"/>
  </si>
  <si>
    <t>定期的な管理指針等の見直しの実施</t>
    <rPh sb="0" eb="3">
      <t>テイキテキ</t>
    </rPh>
    <rPh sb="4" eb="6">
      <t>カンリ</t>
    </rPh>
    <rPh sb="6" eb="8">
      <t>シシン</t>
    </rPh>
    <rPh sb="8" eb="9">
      <t>トウ</t>
    </rPh>
    <rPh sb="10" eb="12">
      <t>ミナオ</t>
    </rPh>
    <rPh sb="14" eb="16">
      <t>ジッシ</t>
    </rPh>
    <phoneticPr fontId="3"/>
  </si>
  <si>
    <t>現地管理体制の強化</t>
    <rPh sb="0" eb="2">
      <t>ゲンチ</t>
    </rPh>
    <rPh sb="2" eb="4">
      <t>カンリ</t>
    </rPh>
    <rPh sb="4" eb="6">
      <t>タイセイ</t>
    </rPh>
    <rPh sb="7" eb="9">
      <t>キョウカ</t>
    </rPh>
    <phoneticPr fontId="3"/>
  </si>
  <si>
    <t>ー</t>
    <phoneticPr fontId="3"/>
  </si>
  <si>
    <t>・都道府県有林の育成複層林化の推進
・アドバイザーの設置や森林資源情報の解析を行い、市区町村の取組を促進</t>
    <rPh sb="1" eb="5">
      <t>トドウフケン</t>
    </rPh>
    <rPh sb="5" eb="6">
      <t>ユウ</t>
    </rPh>
    <rPh sb="6" eb="7">
      <t>バヤシ</t>
    </rPh>
    <rPh sb="8" eb="10">
      <t>イクセイ</t>
    </rPh>
    <rPh sb="10" eb="12">
      <t>フクソウ</t>
    </rPh>
    <rPh sb="12" eb="13">
      <t>リン</t>
    </rPh>
    <rPh sb="13" eb="14">
      <t>カ</t>
    </rPh>
    <rPh sb="15" eb="17">
      <t>スイシン</t>
    </rPh>
    <phoneticPr fontId="3"/>
  </si>
  <si>
    <t>都市公園等整備現況調査等の数値を引用（毎年）</t>
    <phoneticPr fontId="3"/>
  </si>
  <si>
    <t>都市公園等の整備の推進</t>
    <rPh sb="0" eb="2">
      <t>トシ</t>
    </rPh>
    <rPh sb="2" eb="4">
      <t>コウエン</t>
    </rPh>
    <rPh sb="4" eb="5">
      <t>トウ</t>
    </rPh>
    <rPh sb="6" eb="8">
      <t>セイビ</t>
    </rPh>
    <rPh sb="9" eb="11">
      <t>スイシン</t>
    </rPh>
    <phoneticPr fontId="3"/>
  </si>
  <si>
    <t>湖沼におけるアオコ発生日数を計測</t>
    <rPh sb="0" eb="2">
      <t>コショウ</t>
    </rPh>
    <rPh sb="9" eb="11">
      <t>ハッセイ</t>
    </rPh>
    <rPh sb="11" eb="13">
      <t>ニッスウ</t>
    </rPh>
    <rPh sb="14" eb="16">
      <t>ケイソク</t>
    </rPh>
    <phoneticPr fontId="3"/>
  </si>
  <si>
    <t>沿岸における赤潮発生回数を計測</t>
    <rPh sb="0" eb="2">
      <t>エンガン</t>
    </rPh>
    <rPh sb="6" eb="8">
      <t>アカシオ</t>
    </rPh>
    <rPh sb="8" eb="10">
      <t>ハッセイ</t>
    </rPh>
    <rPh sb="10" eb="12">
      <t>カイスウ</t>
    </rPh>
    <rPh sb="13" eb="15">
      <t>ケイソク</t>
    </rPh>
    <phoneticPr fontId="3"/>
  </si>
  <si>
    <t>ヒアリの定着【yes/no】</t>
    <rPh sb="4" eb="6">
      <t>テイチャク</t>
    </rPh>
    <phoneticPr fontId="3"/>
  </si>
  <si>
    <t>ヒアリの定着地点数</t>
    <rPh sb="6" eb="8">
      <t>チテン</t>
    </rPh>
    <rPh sb="8" eb="9">
      <t>スウ</t>
    </rPh>
    <phoneticPr fontId="3"/>
  </si>
  <si>
    <t>ヒアリ防除の推進</t>
    <rPh sb="3" eb="5">
      <t>ボウジョ</t>
    </rPh>
    <rPh sb="6" eb="8">
      <t>スイシン</t>
    </rPh>
    <phoneticPr fontId="3"/>
  </si>
  <si>
    <t>環境省の調査結果や、都道府県独自の港湾等の調査結果により算出</t>
    <rPh sb="0" eb="3">
      <t>カンキョウショウ</t>
    </rPh>
    <rPh sb="4" eb="6">
      <t>チョウサ</t>
    </rPh>
    <rPh sb="6" eb="8">
      <t>ケッカ</t>
    </rPh>
    <rPh sb="10" eb="14">
      <t>トドウフケン</t>
    </rPh>
    <rPh sb="14" eb="16">
      <t>ドクジ</t>
    </rPh>
    <rPh sb="17" eb="19">
      <t>コウワン</t>
    </rPh>
    <rPh sb="19" eb="20">
      <t>トウ</t>
    </rPh>
    <rPh sb="21" eb="23">
      <t>チョウサ</t>
    </rPh>
    <rPh sb="23" eb="25">
      <t>ケッカ</t>
    </rPh>
    <rPh sb="28" eb="30">
      <t>サンシュツ</t>
    </rPh>
    <phoneticPr fontId="3"/>
  </si>
  <si>
    <t>市町村で件数を把握する意味はあまりない（1種につき1計画が基本）
外来法改正を受けた更新が必要か要確認（防除の確認不要等）
防除の実施に係る指標がない</t>
    <rPh sb="0" eb="3">
      <t>シチョウソン</t>
    </rPh>
    <rPh sb="4" eb="6">
      <t>ケンスウ</t>
    </rPh>
    <rPh sb="7" eb="9">
      <t>ハアク</t>
    </rPh>
    <rPh sb="11" eb="13">
      <t>イミ</t>
    </rPh>
    <rPh sb="21" eb="22">
      <t>シュ</t>
    </rPh>
    <rPh sb="26" eb="28">
      <t>ケイカク</t>
    </rPh>
    <rPh sb="29" eb="31">
      <t>キホン</t>
    </rPh>
    <rPh sb="33" eb="35">
      <t>ガイライ</t>
    </rPh>
    <rPh sb="35" eb="38">
      <t>ホウカイセイ</t>
    </rPh>
    <rPh sb="39" eb="40">
      <t>ウ</t>
    </rPh>
    <rPh sb="42" eb="44">
      <t>コウシン</t>
    </rPh>
    <rPh sb="45" eb="47">
      <t>ヒツヨウ</t>
    </rPh>
    <rPh sb="48" eb="49">
      <t>ヨウ</t>
    </rPh>
    <rPh sb="49" eb="51">
      <t>カクニン</t>
    </rPh>
    <rPh sb="52" eb="54">
      <t>ボウジョ</t>
    </rPh>
    <rPh sb="55" eb="57">
      <t>カクニン</t>
    </rPh>
    <rPh sb="57" eb="59">
      <t>フヨウ</t>
    </rPh>
    <rPh sb="59" eb="60">
      <t>トウ</t>
    </rPh>
    <rPh sb="62" eb="64">
      <t>ボウジョ</t>
    </rPh>
    <rPh sb="65" eb="67">
      <t>ジッシ</t>
    </rPh>
    <rPh sb="68" eb="69">
      <t>カカ</t>
    </rPh>
    <rPh sb="70" eb="72">
      <t>シヒョウ</t>
    </rPh>
    <phoneticPr fontId="3"/>
  </si>
  <si>
    <t>2030年時点の「生態系被害防止外来種リスト掲載種及び特定外来生物に指定されている種のうち、2021年以降に新規に定着した種数」/2030年時点の「生態系被害防止外来種リスト掲載種及び特定外来生物に指定されている種のうち、2011－2020年の間に新規に定着した種数」とする（毎年）</t>
    <phoneticPr fontId="3"/>
  </si>
  <si>
    <t>侵略的外来生物の定着状況に関するモニタリングを実施。</t>
    <phoneticPr fontId="3"/>
  </si>
  <si>
    <t>侵略的外来生物の駆除活動を推進・支援。</t>
    <rPh sb="13" eb="15">
      <t>スイシン</t>
    </rPh>
    <phoneticPr fontId="3"/>
  </si>
  <si>
    <t>特定外来生物の防除確認・認定件数［数］</t>
    <rPh sb="0" eb="2">
      <t>トクテイ</t>
    </rPh>
    <rPh sb="2" eb="4">
      <t>ガイライ</t>
    </rPh>
    <rPh sb="4" eb="6">
      <t>セイブツ</t>
    </rPh>
    <rPh sb="12" eb="14">
      <t>ニンテイ</t>
    </rPh>
    <phoneticPr fontId="3"/>
  </si>
  <si>
    <t>都道府県における外来種に関するリストの作成・見直し［yes/no］</t>
    <rPh sb="0" eb="4">
      <t>トドウフケン</t>
    </rPh>
    <rPh sb="22" eb="24">
      <t>ミナオ</t>
    </rPh>
    <phoneticPr fontId="3"/>
  </si>
  <si>
    <t>外来種リストを作成するとともに、定期的な見直しを実施する。</t>
    <rPh sb="0" eb="2">
      <t>ガイライ</t>
    </rPh>
    <rPh sb="2" eb="3">
      <t>シュ</t>
    </rPh>
    <rPh sb="7" eb="9">
      <t>サクセイ</t>
    </rPh>
    <rPh sb="16" eb="19">
      <t>テイキテキ</t>
    </rPh>
    <rPh sb="20" eb="22">
      <t>ミナオ</t>
    </rPh>
    <rPh sb="24" eb="26">
      <t>ジッシ</t>
    </rPh>
    <phoneticPr fontId="3"/>
  </si>
  <si>
    <t>民間保全団体等の取組数を市区町村に照会</t>
    <phoneticPr fontId="3"/>
  </si>
  <si>
    <t>海岸管理者は通常自治体であるが、国家戦略で何を想定しているのか</t>
    <rPh sb="0" eb="2">
      <t>カイガン</t>
    </rPh>
    <rPh sb="2" eb="5">
      <t>カンリシャ</t>
    </rPh>
    <rPh sb="6" eb="8">
      <t>ツウジョウ</t>
    </rPh>
    <rPh sb="8" eb="11">
      <t>ジチタイ</t>
    </rPh>
    <rPh sb="16" eb="18">
      <t>コッカ</t>
    </rPh>
    <rPh sb="18" eb="20">
      <t>センリャク</t>
    </rPh>
    <rPh sb="21" eb="22">
      <t>ナニ</t>
    </rPh>
    <rPh sb="23" eb="25">
      <t>ソウテイ</t>
    </rPh>
    <phoneticPr fontId="3"/>
  </si>
  <si>
    <t>都道府県レッドリスト掲載種のうち、種の保存法又は条例により希少野生動植種として指定されている種の割合</t>
    <rPh sb="0" eb="4">
      <t>トドウフケン</t>
    </rPh>
    <rPh sb="10" eb="12">
      <t>ケイサイ</t>
    </rPh>
    <rPh sb="12" eb="13">
      <t>シュ</t>
    </rPh>
    <rPh sb="17" eb="18">
      <t>シュ</t>
    </rPh>
    <rPh sb="19" eb="22">
      <t>ホゾンホウ</t>
    </rPh>
    <rPh sb="22" eb="23">
      <t>マタ</t>
    </rPh>
    <rPh sb="24" eb="26">
      <t>ジョウレイ</t>
    </rPh>
    <rPh sb="29" eb="31">
      <t>キショウ</t>
    </rPh>
    <rPh sb="31" eb="33">
      <t>ヤセイ</t>
    </rPh>
    <rPh sb="33" eb="34">
      <t>ドウ</t>
    </rPh>
    <rPh sb="34" eb="35">
      <t>ショク</t>
    </rPh>
    <rPh sb="35" eb="36">
      <t>シュ</t>
    </rPh>
    <rPh sb="39" eb="41">
      <t>シテイ</t>
    </rPh>
    <rPh sb="46" eb="47">
      <t>シュ</t>
    </rPh>
    <rPh sb="48" eb="50">
      <t>ワリアイ</t>
    </rPh>
    <phoneticPr fontId="3"/>
  </si>
  <si>
    <t>種の保存法又は条例に基づく保護増殖事業により生息状況が改善されて事業を完了した種数</t>
    <rPh sb="0" eb="1">
      <t>シュ</t>
    </rPh>
    <rPh sb="2" eb="5">
      <t>ホゾンホウ</t>
    </rPh>
    <rPh sb="5" eb="6">
      <t>マタ</t>
    </rPh>
    <rPh sb="7" eb="9">
      <t>ジョウレイ</t>
    </rPh>
    <rPh sb="10" eb="11">
      <t>モト</t>
    </rPh>
    <phoneticPr fontId="3"/>
  </si>
  <si>
    <t>指定状況を把握する</t>
    <rPh sb="0" eb="2">
      <t>シテイ</t>
    </rPh>
    <phoneticPr fontId="1"/>
  </si>
  <si>
    <t>事業実施状況を把握する</t>
    <rPh sb="0" eb="2">
      <t>ジギョウ</t>
    </rPh>
    <rPh sb="2" eb="4">
      <t>ジッシ</t>
    </rPh>
    <rPh sb="4" eb="6">
      <t>ジョウキョウ</t>
    </rPh>
    <rPh sb="7" eb="9">
      <t>ハアク</t>
    </rPh>
    <phoneticPr fontId="3"/>
  </si>
  <si>
    <t>希少野生動植物の保護増殖の実施の有無</t>
    <rPh sb="8" eb="10">
      <t>ホゴ</t>
    </rPh>
    <rPh sb="10" eb="12">
      <t>ゾウショク</t>
    </rPh>
    <rPh sb="16" eb="18">
      <t>ウム</t>
    </rPh>
    <phoneticPr fontId="3"/>
  </si>
  <si>
    <t>地域における重要な種や個体群を生息域内・域外で保全する。また、そのための生息地保全の取組を推進する。</t>
    <rPh sb="20" eb="22">
      <t>イキガイ</t>
    </rPh>
    <phoneticPr fontId="3"/>
  </si>
  <si>
    <t>希少野生動植物の生息・生育状況の把握及び保護増殖等を推進する</t>
    <rPh sb="8" eb="10">
      <t>セイソク</t>
    </rPh>
    <rPh sb="11" eb="13">
      <t>セイイク</t>
    </rPh>
    <rPh sb="13" eb="15">
      <t>ジョウキョウ</t>
    </rPh>
    <rPh sb="16" eb="18">
      <t>ハアク</t>
    </rPh>
    <rPh sb="18" eb="19">
      <t>オヨ</t>
    </rPh>
    <rPh sb="20" eb="22">
      <t>ホゴ</t>
    </rPh>
    <rPh sb="22" eb="24">
      <t>ゾウショク</t>
    </rPh>
    <rPh sb="24" eb="25">
      <t>トウ</t>
    </rPh>
    <rPh sb="26" eb="28">
      <t>スイシン</t>
    </rPh>
    <phoneticPr fontId="3"/>
  </si>
  <si>
    <t>状態目標１－１と同様</t>
    <rPh sb="0" eb="2">
      <t>ジョウタイ</t>
    </rPh>
    <rPh sb="2" eb="4">
      <t>モクヒョウ</t>
    </rPh>
    <rPh sb="8" eb="10">
      <t>ドウヨウ</t>
    </rPh>
    <phoneticPr fontId="3"/>
  </si>
  <si>
    <t>ニホンジカ、イノシシの推定個体数・指数</t>
    <rPh sb="17" eb="19">
      <t>シスウ</t>
    </rPh>
    <phoneticPr fontId="3"/>
  </si>
  <si>
    <t>国定・都道府県立で類似の取組はあるか</t>
    <rPh sb="0" eb="2">
      <t>コクテイ</t>
    </rPh>
    <rPh sb="3" eb="7">
      <t>トドウフケン</t>
    </rPh>
    <rPh sb="7" eb="8">
      <t>リツ</t>
    </rPh>
    <rPh sb="9" eb="11">
      <t>ルイジ</t>
    </rPh>
    <rPh sb="12" eb="14">
      <t>トリクミ</t>
    </rPh>
    <phoneticPr fontId="3"/>
  </si>
  <si>
    <t>該当する公園数を合計する</t>
    <phoneticPr fontId="1"/>
  </si>
  <si>
    <t>国立公園における自然体験コンテンツガイドラインに準じた自然体験コンテンツが存在する国定・都道府県立自然公園数</t>
    <rPh sb="24" eb="25">
      <t>ジュン</t>
    </rPh>
    <rPh sb="41" eb="43">
      <t>コクテイ</t>
    </rPh>
    <rPh sb="44" eb="48">
      <t>トドウフケン</t>
    </rPh>
    <rPh sb="48" eb="49">
      <t>リツ</t>
    </rPh>
    <rPh sb="49" eb="51">
      <t>シゼン</t>
    </rPh>
    <phoneticPr fontId="3"/>
  </si>
  <si>
    <t>自然公園における自然体験活動の促進</t>
    <rPh sb="0" eb="2">
      <t>シゼン</t>
    </rPh>
    <rPh sb="2" eb="4">
      <t>コウエン</t>
    </rPh>
    <rPh sb="8" eb="10">
      <t>シゼン</t>
    </rPh>
    <rPh sb="10" eb="12">
      <t>タイケン</t>
    </rPh>
    <rPh sb="12" eb="14">
      <t>カツドウ</t>
    </rPh>
    <rPh sb="15" eb="17">
      <t>ソクシン</t>
    </rPh>
    <phoneticPr fontId="3"/>
  </si>
  <si>
    <t>第二種特定鳥獣管理計画に基づく取組の推進</t>
    <rPh sb="12" eb="13">
      <t>モト</t>
    </rPh>
    <rPh sb="15" eb="17">
      <t>トリクミ</t>
    </rPh>
    <rPh sb="18" eb="20">
      <t>スイシン</t>
    </rPh>
    <phoneticPr fontId="3"/>
  </si>
  <si>
    <t>特定鳥獣管理計画に基づく取組の推進</t>
    <rPh sb="9" eb="10">
      <t>モト</t>
    </rPh>
    <rPh sb="12" eb="14">
      <t>トリクミ</t>
    </rPh>
    <rPh sb="15" eb="17">
      <t>スイシン</t>
    </rPh>
    <phoneticPr fontId="3"/>
  </si>
  <si>
    <t>地域脱炭素のための促進区域設定等をもとに市区町村で把握</t>
    <rPh sb="21" eb="22">
      <t>ク</t>
    </rPh>
    <phoneticPr fontId="3"/>
  </si>
  <si>
    <t>都道府県の設定した環境配慮基準等に沿って再生可能エネルギー導入促進区域を設定有無［YES/NO］</t>
    <phoneticPr fontId="3"/>
  </si>
  <si>
    <t>再生可能エネルギー導入促進区域の設定</t>
    <rPh sb="16" eb="18">
      <t>セッテイ</t>
    </rPh>
    <phoneticPr fontId="3"/>
  </si>
  <si>
    <t>第二種特定鳥獣管理計画（ニホンジカ及びイノシシ）の目標の達成［YES/NO］</t>
    <phoneticPr fontId="3"/>
  </si>
  <si>
    <t>野生鳥獣に関する感染症に係る施策の実施状況を把握する（随時）</t>
    <rPh sb="27" eb="29">
      <t>ズイジ</t>
    </rPh>
    <phoneticPr fontId="1"/>
  </si>
  <si>
    <t>被害額・捕獲数の目標達成状況を把握</t>
    <rPh sb="0" eb="2">
      <t>ヒガイ</t>
    </rPh>
    <rPh sb="2" eb="3">
      <t>ガク</t>
    </rPh>
    <rPh sb="4" eb="6">
      <t>ホカク</t>
    </rPh>
    <rPh sb="6" eb="7">
      <t>スウ</t>
    </rPh>
    <rPh sb="8" eb="10">
      <t>モクヒョウ</t>
    </rPh>
    <rPh sb="10" eb="12">
      <t>タッセイ</t>
    </rPh>
    <rPh sb="12" eb="14">
      <t>ジョウキョウ</t>
    </rPh>
    <rPh sb="15" eb="17">
      <t>ハアク</t>
    </rPh>
    <phoneticPr fontId="3"/>
  </si>
  <si>
    <t>鳥獣被害対策の推進</t>
    <rPh sb="0" eb="2">
      <t>チョウジュウ</t>
    </rPh>
    <rPh sb="2" eb="4">
      <t>ヒガイ</t>
    </rPh>
    <rPh sb="4" eb="6">
      <t>タイサク</t>
    </rPh>
    <rPh sb="7" eb="9">
      <t>スイシン</t>
    </rPh>
    <phoneticPr fontId="3"/>
  </si>
  <si>
    <t>被害防止計画の策定［YES/NO］</t>
    <rPh sb="0" eb="2">
      <t>ヒガイ</t>
    </rPh>
    <rPh sb="2" eb="4">
      <t>ボウシ</t>
    </rPh>
    <rPh sb="4" eb="6">
      <t>ケイカク</t>
    </rPh>
    <rPh sb="7" eb="9">
      <t>サクテイ</t>
    </rPh>
    <phoneticPr fontId="3"/>
  </si>
  <si>
    <t>被害防止計画の目標の達成［YES/NO］</t>
    <rPh sb="0" eb="2">
      <t>ヒガイ</t>
    </rPh>
    <rPh sb="2" eb="4">
      <t>ボウシ</t>
    </rPh>
    <rPh sb="4" eb="6">
      <t>ケイカク</t>
    </rPh>
    <rPh sb="7" eb="9">
      <t>モクヒョウ</t>
    </rPh>
    <rPh sb="10" eb="12">
      <t>タッセイ</t>
    </rPh>
    <phoneticPr fontId="3"/>
  </si>
  <si>
    <r>
      <t xml:space="preserve">PRIと21世紀金融行動原則の署名機関数をトラック。
</t>
    </r>
    <r>
      <rPr>
        <sz val="8"/>
        <color theme="1"/>
        <rFont val="HG丸ｺﾞｼｯｸM-PRO"/>
        <family val="3"/>
        <charset val="128"/>
      </rPr>
      <t>※PRIは「ESG」とひとくくりになっていて、生物多様性については特段求めていませんが、natureに関心は高くセミナー開催等していたりすることもあり、意識高い系のグローバルな金融機関のトラッキングには良いかと思います。補助指標として、21世紀金融行動原則については生物多様性への配慮を明確に求めているので、それを入れました。</t>
    </r>
    <phoneticPr fontId="3"/>
  </si>
  <si>
    <r>
      <t xml:space="preserve">環境産業のうち、特に自然環境保全分野の市場規模を把握する。「自然環境保全」「廃棄物処理・資源有効利用」「地球温暖化対策」「環境汚染防止」の４分野の中から「自然環境保全」の金額を抜粋する。（毎年）
</t>
    </r>
    <r>
      <rPr>
        <sz val="8"/>
        <color theme="1"/>
        <rFont val="HG丸ｺﾞｼｯｸM-PRO"/>
        <family val="3"/>
        <charset val="128"/>
      </rPr>
      <t xml:space="preserve">
（参考）概要版　P5
https://www.env.go.jp/content/000046487.pdf</t>
    </r>
    <rPh sb="85" eb="87">
      <t>キンガク</t>
    </rPh>
    <rPh sb="94" eb="96">
      <t>マイトシ</t>
    </rPh>
    <phoneticPr fontId="1"/>
  </si>
  <si>
    <r>
      <t>・PRIの署名機関リスト掲載の機関数</t>
    </r>
    <r>
      <rPr>
        <sz val="8"/>
        <color theme="1"/>
        <rFont val="HG丸ｺﾞｼｯｸM-PRO"/>
        <family val="3"/>
        <charset val="128"/>
      </rPr>
      <t>（https://www.unpri.org/signatories/signatory-resources/signatory-directory）</t>
    </r>
    <r>
      <rPr>
        <sz val="11"/>
        <color theme="1"/>
        <rFont val="HG丸ｺﾞｼｯｸM-PRO"/>
        <family val="3"/>
        <charset val="128"/>
      </rPr>
      <t xml:space="preserve">
・21世紀金融行動原則の署名機関数</t>
    </r>
    <r>
      <rPr>
        <sz val="8"/>
        <color theme="1"/>
        <rFont val="HG丸ｺﾞｼｯｸM-PRO"/>
        <family val="3"/>
        <charset val="128"/>
      </rPr>
      <t>（https://pfa21.jp/aboutus/lists）</t>
    </r>
    <rPh sb="5" eb="7">
      <t>ショメイ</t>
    </rPh>
    <rPh sb="7" eb="9">
      <t>キカン</t>
    </rPh>
    <rPh sb="12" eb="14">
      <t>ケイサイ</t>
    </rPh>
    <rPh sb="15" eb="17">
      <t>キカン</t>
    </rPh>
    <rPh sb="17" eb="18">
      <t>スウ</t>
    </rPh>
    <phoneticPr fontId="3"/>
  </si>
  <si>
    <t>地域内に本店を置く上場企業へのアンケート等</t>
    <rPh sb="0" eb="2">
      <t>チイキ</t>
    </rPh>
    <rPh sb="2" eb="3">
      <t>ナイ</t>
    </rPh>
    <rPh sb="4" eb="6">
      <t>ホンテン</t>
    </rPh>
    <rPh sb="7" eb="8">
      <t>オ</t>
    </rPh>
    <rPh sb="9" eb="11">
      <t>ジョウジョウ</t>
    </rPh>
    <rPh sb="11" eb="13">
      <t>キギョウ</t>
    </rPh>
    <rPh sb="20" eb="21">
      <t>トウ</t>
    </rPh>
    <phoneticPr fontId="3"/>
  </si>
  <si>
    <t>国内に本社を置く大企業を対象としたアンケートにより把握する（随時）</t>
    <rPh sb="25" eb="27">
      <t>ハアク</t>
    </rPh>
    <rPh sb="30" eb="32">
      <t>ズイジ</t>
    </rPh>
    <phoneticPr fontId="1"/>
  </si>
  <si>
    <t>国内に本社を置く大企業を対象としたアンケートにより把握する（随時）</t>
    <phoneticPr fontId="3"/>
  </si>
  <si>
    <t>地域内に本店を置く上場企業へのアンケート等（SBTs for Nature、サプライチェーンを通した影響を含めた目標設定している企業など）</t>
    <phoneticPr fontId="3"/>
  </si>
  <si>
    <t>市区町村、農業団体等への照会</t>
    <rPh sb="0" eb="2">
      <t>シク</t>
    </rPh>
    <rPh sb="2" eb="4">
      <t>チョウソン</t>
    </rPh>
    <rPh sb="5" eb="7">
      <t>ノウギョウ</t>
    </rPh>
    <rPh sb="7" eb="9">
      <t>ダンタイ</t>
    </rPh>
    <rPh sb="9" eb="10">
      <t>トウ</t>
    </rPh>
    <rPh sb="12" eb="14">
      <t>ショウカイ</t>
    </rPh>
    <phoneticPr fontId="3"/>
  </si>
  <si>
    <t>農業団体等への照会</t>
    <rPh sb="0" eb="2">
      <t>ノウギョウ</t>
    </rPh>
    <rPh sb="2" eb="4">
      <t>ダンタイ</t>
    </rPh>
    <rPh sb="4" eb="5">
      <t>トウ</t>
    </rPh>
    <rPh sb="7" eb="9">
      <t>ショウカイ</t>
    </rPh>
    <phoneticPr fontId="3"/>
  </si>
  <si>
    <r>
      <t xml:space="preserve">ETVのHPより対象となる技術を抽出し、集計（毎年）
</t>
    </r>
    <r>
      <rPr>
        <sz val="8"/>
        <color theme="1"/>
        <rFont val="HG丸ｺﾞｼｯｸM-PRO"/>
        <family val="3"/>
        <charset val="128"/>
      </rPr>
      <t>https://www.env.go.jp/policy/etv/system/index.html</t>
    </r>
    <r>
      <rPr>
        <sz val="11"/>
        <color theme="1"/>
        <rFont val="HG丸ｺﾞｼｯｸM-PRO"/>
        <family val="3"/>
        <charset val="128"/>
      </rPr>
      <t xml:space="preserve">
できれば生物多様性に関わるものに絞り込む</t>
    </r>
    <rPh sb="23" eb="25">
      <t>マイトシ</t>
    </rPh>
    <phoneticPr fontId="1"/>
  </si>
  <si>
    <t>農業団体等への照会</t>
    <rPh sb="0" eb="5">
      <t>ノウギョウダンタイトウ</t>
    </rPh>
    <rPh sb="7" eb="9">
      <t>ショウカイ</t>
    </rPh>
    <phoneticPr fontId="3"/>
  </si>
  <si>
    <t>環境保全型農業の推進</t>
    <rPh sb="0" eb="2">
      <t>カンキョウ</t>
    </rPh>
    <rPh sb="2" eb="4">
      <t>ホゼン</t>
    </rPh>
    <rPh sb="4" eb="5">
      <t>ガタ</t>
    </rPh>
    <rPh sb="5" eb="7">
      <t>ノウギョウ</t>
    </rPh>
    <rPh sb="8" eb="10">
      <t>スイシン</t>
    </rPh>
    <phoneticPr fontId="3"/>
  </si>
  <si>
    <t>環境保全型農業の推進</t>
    <rPh sb="0" eb="2">
      <t>カンキョウ</t>
    </rPh>
    <rPh sb="2" eb="5">
      <t>ホゼンガタ</t>
    </rPh>
    <rPh sb="5" eb="7">
      <t>ノウギョウ</t>
    </rPh>
    <rPh sb="8" eb="10">
      <t>スイシン</t>
    </rPh>
    <phoneticPr fontId="3"/>
  </si>
  <si>
    <t>アンケート</t>
    <phoneticPr fontId="3"/>
  </si>
  <si>
    <r>
      <t xml:space="preserve">アンケート
</t>
    </r>
    <r>
      <rPr>
        <sz val="8"/>
        <color theme="1"/>
        <rFont val="HG丸ｺﾞｼｯｸM-PRO"/>
        <family val="3"/>
        <charset val="128"/>
      </rPr>
      <t>生物多様性保全に貢献する代表的な認証制度（FSC、MSC、ASC、RSPO、レインフォレストアライアンス等、民間参画ガイドライン等で既に言及されているもの）等について対象にするのが適当</t>
    </r>
    <phoneticPr fontId="3"/>
  </si>
  <si>
    <t>アンケートを多数実施する必要はあるか</t>
    <rPh sb="6" eb="8">
      <t>タスウ</t>
    </rPh>
    <rPh sb="8" eb="10">
      <t>ジッシ</t>
    </rPh>
    <rPh sb="12" eb="14">
      <t>ヒツヨウ</t>
    </rPh>
    <phoneticPr fontId="3"/>
  </si>
  <si>
    <t>環境拡張型多地域間産業連関分析を用いて、鉱物など非再生型の資源利用による世界の土地利用に対するマテリアル・フットプリントを算出する。元データにおいて、ほぼ毎年データ取得可能。金属や鉱物等の再生不可能資源が対象。（毎年）</t>
    <rPh sb="106" eb="108">
      <t>マイトシ</t>
    </rPh>
    <phoneticPr fontId="1"/>
  </si>
  <si>
    <t>環境拡張型多地域間産業連関分析を用いて、木材など再生可能な資源利用による世界の土地利用に対するエコロジカル・フットプリントを算出する。元データにおいて、ほぼ毎年データ取得可能。再生可能資源が対象。（毎年）</t>
    <rPh sb="99" eb="101">
      <t>マイトシ</t>
    </rPh>
    <phoneticPr fontId="1"/>
  </si>
  <si>
    <t>手軽に計算できるものではなく、数字を出したからといって行動に結びつかないのでは</t>
    <rPh sb="0" eb="2">
      <t>テガル</t>
    </rPh>
    <rPh sb="3" eb="5">
      <t>ケイサン</t>
    </rPh>
    <rPh sb="15" eb="17">
      <t>スウジ</t>
    </rPh>
    <rPh sb="18" eb="19">
      <t>ダ</t>
    </rPh>
    <rPh sb="27" eb="29">
      <t>コウドウ</t>
    </rPh>
    <rPh sb="30" eb="31">
      <t>ムス</t>
    </rPh>
    <phoneticPr fontId="3"/>
  </si>
  <si>
    <t>10年たって30件しか登録がない制度が伸びるとも思えず自治体の指標として適当か疑問</t>
    <rPh sb="2" eb="3">
      <t>ネン</t>
    </rPh>
    <rPh sb="8" eb="9">
      <t>ケン</t>
    </rPh>
    <rPh sb="11" eb="13">
      <t>トウロク</t>
    </rPh>
    <rPh sb="16" eb="18">
      <t>セイド</t>
    </rPh>
    <rPh sb="19" eb="20">
      <t>ノ</t>
    </rPh>
    <rPh sb="24" eb="25">
      <t>オモ</t>
    </rPh>
    <rPh sb="27" eb="30">
      <t>ジチタイ</t>
    </rPh>
    <rPh sb="31" eb="33">
      <t>シヒョウ</t>
    </rPh>
    <rPh sb="36" eb="38">
      <t>テキトウ</t>
    </rPh>
    <rPh sb="39" eb="41">
      <t>ギモン</t>
    </rPh>
    <phoneticPr fontId="3"/>
  </si>
  <si>
    <t>自然体験教育活動推進事業の実施地域数</t>
    <phoneticPr fontId="3"/>
  </si>
  <si>
    <t>食品廃棄物等の発生抑制及び再生利用の促進</t>
  </si>
  <si>
    <t>各森林認証ホームページの情報</t>
    <phoneticPr fontId="3"/>
  </si>
  <si>
    <t>地域内における水産エコラベル認証面積</t>
    <rPh sb="7" eb="9">
      <t>スイサン</t>
    </rPh>
    <phoneticPr fontId="3"/>
  </si>
  <si>
    <t>自然共生サイトのうち、地域の伝統文化のために活用されている自然資源の供給の場として認定されたサイト数及び面積</t>
    <phoneticPr fontId="3"/>
  </si>
  <si>
    <t>－</t>
    <phoneticPr fontId="3"/>
  </si>
  <si>
    <t>地域戦略</t>
    <rPh sb="0" eb="2">
      <t>チイキ</t>
    </rPh>
    <rPh sb="2" eb="4">
      <t>センリャク</t>
    </rPh>
    <phoneticPr fontId="3"/>
  </si>
  <si>
    <t>都道府県</t>
    <rPh sb="0" eb="4">
      <t>トドウフケン</t>
    </rPh>
    <phoneticPr fontId="3"/>
  </si>
  <si>
    <t>市区町村</t>
    <rPh sb="0" eb="2">
      <t>シク</t>
    </rPh>
    <rPh sb="2" eb="4">
      <t>チョウソン</t>
    </rPh>
    <phoneticPr fontId="3"/>
  </si>
  <si>
    <t>（都道府県）都道府県の附属研究機関や有識者による検討会によるエキスパートジャッジ。
（市区町村）専門家や地域団体等へのヒアリング等により評価。</t>
    <rPh sb="1" eb="5">
      <t>トドウフケン</t>
    </rPh>
    <rPh sb="6" eb="10">
      <t>トドウフケン</t>
    </rPh>
    <rPh sb="11" eb="13">
      <t>フゾク</t>
    </rPh>
    <rPh sb="13" eb="15">
      <t>ケンキュウ</t>
    </rPh>
    <rPh sb="15" eb="17">
      <t>キカン</t>
    </rPh>
    <rPh sb="18" eb="21">
      <t>ユウシキシャ</t>
    </rPh>
    <rPh sb="24" eb="27">
      <t>ケントウカイ</t>
    </rPh>
    <rPh sb="43" eb="45">
      <t>シク</t>
    </rPh>
    <rPh sb="45" eb="47">
      <t>チョウソン</t>
    </rPh>
    <phoneticPr fontId="3"/>
  </si>
  <si>
    <t>（都道府県）モニタリング1000のデータや、自治体独自の調査結果をもとに、代表的な生態系を指標する動植物（外来生物を除く）の確認種数や頻度を集計
（市区町村）過去から調査している特定地区（代表的な生態系別）における動植物（外来生物を除く）の確認種数・頻度等を集計</t>
    <rPh sb="1" eb="5">
      <t>トドウフケン</t>
    </rPh>
    <rPh sb="67" eb="69">
      <t>ヒンド</t>
    </rPh>
    <rPh sb="74" eb="76">
      <t>シク</t>
    </rPh>
    <rPh sb="76" eb="78">
      <t>チョウソン</t>
    </rPh>
    <phoneticPr fontId="3"/>
  </si>
  <si>
    <t>・地域森林計画・森林整備計画等に基づき把握
・林野庁に照会（国有林）</t>
    <rPh sb="8" eb="10">
      <t>シンリン</t>
    </rPh>
    <rPh sb="10" eb="12">
      <t>セイビ</t>
    </rPh>
    <rPh sb="12" eb="14">
      <t>ケイカク</t>
    </rPh>
    <rPh sb="14" eb="15">
      <t>トウ</t>
    </rPh>
    <phoneticPr fontId="3"/>
  </si>
  <si>
    <t>（都道府県）都市公園等整備現況調査等の数値を引用（毎年）
（市区町村）都市計画図等から市街化区域等における緑地・河川等の面積を把握</t>
    <rPh sb="1" eb="5">
      <t>トドウフケン</t>
    </rPh>
    <rPh sb="30" eb="32">
      <t>シク</t>
    </rPh>
    <rPh sb="32" eb="34">
      <t>チョウソン</t>
    </rPh>
    <phoneticPr fontId="3"/>
  </si>
  <si>
    <t>（都道府県）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（市区町村）博物館や地域団体等と協力して調査を実施</t>
    <rPh sb="1" eb="5">
      <t>トドウフケン</t>
    </rPh>
    <rPh sb="49" eb="53">
      <t>トドウフケン</t>
    </rPh>
    <rPh sb="53" eb="55">
      <t>ガイライ</t>
    </rPh>
    <rPh sb="55" eb="56">
      <t>シュ</t>
    </rPh>
    <rPh sb="59" eb="60">
      <t>トウ</t>
    </rPh>
    <rPh sb="60" eb="62">
      <t>ケイサイ</t>
    </rPh>
    <rPh sb="62" eb="63">
      <t>シュ</t>
    </rPh>
    <rPh sb="129" eb="133">
      <t>トドウフケン</t>
    </rPh>
    <rPh sb="133" eb="135">
      <t>ガイライ</t>
    </rPh>
    <rPh sb="135" eb="136">
      <t>シュ</t>
    </rPh>
    <rPh sb="139" eb="140">
      <t>トウ</t>
    </rPh>
    <rPh sb="140" eb="142">
      <t>ケイサイ</t>
    </rPh>
    <rPh sb="142" eb="143">
      <t>シュ</t>
    </rPh>
    <rPh sb="172" eb="174">
      <t>シク</t>
    </rPh>
    <rPh sb="174" eb="176">
      <t>チョウソン</t>
    </rPh>
    <phoneticPr fontId="3"/>
  </si>
  <si>
    <t>ー</t>
  </si>
  <si>
    <t>（都道府県）都道府県の附属研究機関や有識者による検討会によるエキスパートジャッジ
（市区町村）専門家や地域団体等へのヒアリング等により評価</t>
    <rPh sb="1" eb="5">
      <t>トドウフケン</t>
    </rPh>
    <rPh sb="6" eb="10">
      <t>トドウフケン</t>
    </rPh>
    <rPh sb="11" eb="13">
      <t>フゾク</t>
    </rPh>
    <rPh sb="13" eb="15">
      <t>ケンキュウ</t>
    </rPh>
    <rPh sb="15" eb="17">
      <t>キカン</t>
    </rPh>
    <rPh sb="18" eb="21">
      <t>ユウシキシャ</t>
    </rPh>
    <rPh sb="24" eb="27">
      <t>ケントウカイ</t>
    </rPh>
    <rPh sb="42" eb="44">
      <t>シク</t>
    </rPh>
    <rPh sb="44" eb="46">
      <t>チョウソン</t>
    </rPh>
    <phoneticPr fontId="3"/>
  </si>
  <si>
    <t>行動目標2-1　生態系が有する機能の可視化や、一層の活用を推進する</t>
    <phoneticPr fontId="3"/>
  </si>
  <si>
    <t>関係部局に照会し、森林経営計画書記載の面積を都道府県・市区町村全体の地域森林計画の対象森林面積で除す</t>
    <rPh sb="27" eb="29">
      <t>シク</t>
    </rPh>
    <rPh sb="29" eb="31">
      <t>チョウソン</t>
    </rPh>
    <rPh sb="34" eb="40">
      <t>チイキシンリンケイカク</t>
    </rPh>
    <rPh sb="41" eb="43">
      <t>タイショウ</t>
    </rPh>
    <phoneticPr fontId="3"/>
  </si>
  <si>
    <t>教職員等環境教育・学習推進リーダー養成研修等の実施・参加</t>
    <rPh sb="26" eb="28">
      <t>サンカ</t>
    </rPh>
    <phoneticPr fontId="3"/>
  </si>
  <si>
    <t>〇</t>
  </si>
  <si>
    <t>〇</t>
    <phoneticPr fontId="3"/>
  </si>
  <si>
    <t>関連する国家戦略の状態・行動目標</t>
    <rPh sb="0" eb="2">
      <t>カンレン</t>
    </rPh>
    <rPh sb="4" eb="6">
      <t>コッカ</t>
    </rPh>
    <rPh sb="6" eb="8">
      <t>センリャク</t>
    </rPh>
    <rPh sb="9" eb="11">
      <t>ジョウタイ</t>
    </rPh>
    <rPh sb="12" eb="14">
      <t>コウドウ</t>
    </rPh>
    <rPh sb="14" eb="16">
      <t>モクヒョウ</t>
    </rPh>
    <phoneticPr fontId="3"/>
  </si>
  <si>
    <t>行動目標4-5　伝統文化や地域知・伝統知も活用しつつ地域における自然環境を保全・再生する活動を促進する</t>
    <phoneticPr fontId="3"/>
  </si>
  <si>
    <t>◎</t>
  </si>
  <si>
    <t>◎</t>
    <phoneticPr fontId="3"/>
  </si>
  <si>
    <t>関連する
国家戦略の目標</t>
    <rPh sb="0" eb="2">
      <t>カンレン</t>
    </rPh>
    <rPh sb="5" eb="7">
      <t>コッカ</t>
    </rPh>
    <rPh sb="7" eb="9">
      <t>センリャク</t>
    </rPh>
    <rPh sb="10" eb="12">
      <t>モクヒョウ</t>
    </rPh>
    <phoneticPr fontId="3"/>
  </si>
  <si>
    <t>地域戦略における指標の例（◎：お願い指標、○：おすすめ指標）</t>
    <rPh sb="0" eb="2">
      <t>チイキ</t>
    </rPh>
    <rPh sb="2" eb="4">
      <t>センリャク</t>
    </rPh>
    <rPh sb="8" eb="10">
      <t>シヒョウ</t>
    </rPh>
    <rPh sb="11" eb="12">
      <t>レイ</t>
    </rPh>
    <rPh sb="16" eb="17">
      <t>ネガ</t>
    </rPh>
    <rPh sb="18" eb="20">
      <t>シヒョウ</t>
    </rPh>
    <rPh sb="27" eb="29">
      <t>シヒョウ</t>
    </rPh>
    <phoneticPr fontId="3"/>
  </si>
  <si>
    <t>状態/行動目標</t>
  </si>
  <si>
    <t>都道府県</t>
  </si>
  <si>
    <t>市区町村</t>
  </si>
  <si>
    <t>お願い指標</t>
  </si>
  <si>
    <t>指標例</t>
  </si>
  <si>
    <t>指標値算定方法例</t>
  </si>
  <si>
    <t>想定される施策例</t>
  </si>
  <si>
    <t>（行動目標に限る）</t>
  </si>
  <si>
    <t>情報</t>
  </si>
  <si>
    <t>集約</t>
  </si>
  <si>
    <t>施策</t>
  </si>
  <si>
    <t>推進</t>
  </si>
  <si>
    <t>状態目標１</t>
  </si>
  <si>
    <t>規模、質の２通りの考え方から、対象地域の生物多様性・生態系の状態がどのように変化しているか、総合的に評価</t>
  </si>
  <si>
    <t>専門家や住民等ステークホルダーにより構成される検討会、委員会等を通して、エキスパートジャッジ。</t>
  </si>
  <si>
    <t>ネイチャーポジティブ達成のためには、少なくとも2030年時点で向上局面にある必要があり、これを踏まえる。</t>
  </si>
  <si>
    <t>－</t>
  </si>
  <si>
    <t>状態目標２</t>
  </si>
  <si>
    <t>種レベルでの絶滅リスクが低減している</t>
  </si>
  <si>
    <t>レッドリスト（国、都道府県）掲載種の確認種数・地点数［数］</t>
  </si>
  <si>
    <t>レッドリストにおいてランクが下がった種の数[種] 【累積】</t>
  </si>
  <si>
    <t>行動目標１</t>
  </si>
  <si>
    <t>陸域及び海域のうち、地域にとって重要なエリアを保護地域及びOECMにより保全するとともに、それら地域の管理の有効性を強化する</t>
  </si>
  <si>
    <t>○</t>
  </si>
  <si>
    <t>陸域・海域において、生態系サービスや生態系ネットワーク等の観点から高い価値を有し、保全優先度が高いとされた地域に対する、法的に基づく保護とOECMによって保全された地域の面積割合［％］</t>
  </si>
  <si>
    <t>Protected Planetに提出しているポリゴンデータに基づき、陸域における保護地域及びOECM面積割合を算出</t>
  </si>
  <si>
    <t>生態系サービス及び生態系ネットワーク解析等の地図化結果においてゾーニングされた「保全優先度の高い地域」について、土地所有者や管理者と共同し、自然共生サイトの応募申請を推進する。</t>
  </si>
  <si>
    <t>生態系サービス上高い価値を有する等、地域において重要なエリアや自然共生サイトにおいて、保全管理や場の状態の維持、持続可能な利用に関する指導等を担当する人材やエリアマネジメント組織の数［数］</t>
  </si>
  <si>
    <t>環境省が集計した自然共生サイトのうち、該当する取組数を照会</t>
  </si>
  <si>
    <t>民間保全団体等の取組数を市区町村に照会</t>
  </si>
  <si>
    <t>国や都道府県との協定や認定等により、一定の公的位置づけを与えられた、保全管理等を担う組織や人材育成事業を実施する。</t>
  </si>
  <si>
    <t>生物多様性地域連携促進法に基づく支援センターを設置する。</t>
  </si>
  <si>
    <t>民間保全団体等の取組数は市町村で把握</t>
  </si>
  <si>
    <t>行動目標２</t>
  </si>
  <si>
    <t>土地利用及び海域利用による生物多様性への負荷を軽減することで生態系の劣化を防ぐとともに、既に劣化した生態系の30％の再生を進め、生態系ネットワーク形成に資する施策を実施する</t>
  </si>
  <si>
    <t>林野庁に照会</t>
  </si>
  <si>
    <t>森林環境税及び森林環境譲与税等を活用し、アドバイザーの設置や森林資源情報の解析を行い、市区町村の取組を補助する。</t>
  </si>
  <si>
    <t>森林管理者と連携し、育成複層林へ誘導を推進する。</t>
  </si>
  <si>
    <t>自然再生事業により再生した湿地や小さな自然再生の取組実施地および今後の事業実施予定の湿地の面積を国交省に照会し、算出。</t>
  </si>
  <si>
    <t>関連部局に照会（自然再生事業構想・事業計画書等）</t>
  </si>
  <si>
    <t>かわまちづくり計画に登録した市区町村数を国交省に照会。</t>
  </si>
  <si>
    <t>行動目標３</t>
  </si>
  <si>
    <t>汚染の削減や、侵略的外来種による負の影響の防止・削減に資する施策を実施する</t>
  </si>
  <si>
    <t>侵略的外来種の意図的な移入の取り締まりの強化</t>
  </si>
  <si>
    <t>侵略的外来種の意図しない移入を防止するための防疫等の強化。</t>
  </si>
  <si>
    <t>地方自治体における外来種に関するリストの作成と条例の策定</t>
  </si>
  <si>
    <t>条令を策定した市区町村数［数］</t>
  </si>
  <si>
    <t>行動目標４</t>
  </si>
  <si>
    <t>気候変動による生物多様性に対する負の影響を最小化する</t>
  </si>
  <si>
    <t>水産多面的機能発揮対策事業や自然共生サイトの応募申請を推進する。</t>
  </si>
  <si>
    <t>行動目標５　希少野生動植物の法令に基づく保護を実施するとともに、野生生物の生息・生育状況を改善するための取組を進める</t>
  </si>
  <si>
    <t>環境省地方環境事務所に特定第一種国内希少野生動植物種捕獲等許可申請書の提出先を照会</t>
  </si>
  <si>
    <t>生物多様性保全推進交付金の対象地や自然共生サイトのうち、該当する取組数を環境省に照会</t>
  </si>
  <si>
    <t>これらの取組を実施している市区町村数［数］</t>
  </si>
  <si>
    <t>行動目標６　遺伝的多様性の保全等を考慮した施策を実施する</t>
  </si>
  <si>
    <t>状態目標１　生態系サービスが現状以上に向上し、地域の魅力度と持続可能度が向上している</t>
  </si>
  <si>
    <t>以下２通りの考え方から、対象地域の生物多様性・生態系の状態がどのように変化しているか、総合的に評価</t>
  </si>
  <si>
    <t>各省庁の既存データ（環境省等）や既存の学術研究成果等を入手、活用（学術研究成果のうち、無償利用可能なものあり）</t>
  </si>
  <si>
    <t>独自に生態系サービスに関連する定量化を実施</t>
  </si>
  <si>
    <t>居住継続意欲度や住民満足度、幸福度など、地域によって指標が設定された事例がある</t>
  </si>
  <si>
    <t>これらを参考に、地域の意思に合わせて設定</t>
  </si>
  <si>
    <t>状態目標２　気候変動対策による生態系影響が抑えられるとともに、気候変動対策と生物多様性・生態系サービスのシナジー構築・トレードオフ緩和が行われている</t>
  </si>
  <si>
    <t>関連部局に照会（地球温暖化対策実行計画等）</t>
  </si>
  <si>
    <t>状態目標３　野生鳥獣との適切な距離が保たれ、鳥獣被害が緩和している</t>
  </si>
  <si>
    <t>行動目標１　 生態系が有する機能の可視化や、一層の活用を推進する</t>
  </si>
  <si>
    <t>生態系サービスの定量化や可視化、地図化等、あるいは既存の評価結果の活用、地域内の生態系サービス等に関する指標や指標群の設定に関する検討の実施有無［YES/NO］</t>
  </si>
  <si>
    <t>地域戦略を策定した市区町村に対し、生態系サービスの可視化や地図化を実施、もしくは活用の有無をヒアリング等により把握する。</t>
  </si>
  <si>
    <t>OECM・自然共生サイト等に関するシステム利用とターゲット地域の特定［YES/NO］</t>
  </si>
  <si>
    <t>OECM・自然共生サイト等に関するシステムについて周知する</t>
  </si>
  <si>
    <t>OECM・自然共生サイト等に関するシステムについて周知する。</t>
  </si>
  <si>
    <t>森里川海のつながりや地域の伝統文化の存続に配慮しつつ自然を活かした「地域の自然資本経営」を推進する</t>
  </si>
  <si>
    <t>生態系サービス・包括的福利や文化継承・地域づくり（生態系を活用した防災・減災含む）や、居住継続意欲度に対する生態系や伝統的自然景観の貢献度を用いた地域経営を実現する［YES/NO］</t>
  </si>
  <si>
    <t>例：健康、伝統的建造物に活用、防災・減災上重要な山林の一体的管理、自然を持続可能な形で活用したツーリズム</t>
  </si>
  <si>
    <t>これらに関する市区町村との意見交換会・勉強会等実施回数［数］</t>
  </si>
  <si>
    <t>地域循環共生圏プラットフォーム事業等を通して、環境省が合計する。</t>
  </si>
  <si>
    <t>環境省「地域循環共生圏づくりプラットフォーム」の周知と登録を推奨する。</t>
  </si>
  <si>
    <t>環境省「エコツーリズムのススメ」HPの周知、市区町村向けに勉強会等を実施する。</t>
  </si>
  <si>
    <t>環境省「エコツーリズムのススメ」HPをもとに、講演会の聴講、環境省の支援事業に応募する。</t>
  </si>
  <si>
    <t>行動目標３　 気候変動緩和・適応にも貢献する自然再生を推進するとともに、吸収源対策・温室効果ガス排出削減の観点から現状以上の生態系の保全と活用を進める</t>
  </si>
  <si>
    <t>生態系サービスの地図化や生態系ネットワーク解析等を実施し、地域にとって重要なエリアを特定するとともに、市区町村や土地所有者、管理者等と連携し、自然共生サイトの応募申請を推進する</t>
  </si>
  <si>
    <t>行動目標４　再生可能エネルギー導入における生物多様性への配慮を推進する</t>
  </si>
  <si>
    <t>行動目標５　野生鳥獣との軋轢緩和に向けた取組を強化する</t>
  </si>
  <si>
    <t>第二種特定鳥獣管理計画を策定する。</t>
  </si>
  <si>
    <t>ニホンザルとクマ類の恒常的に生息する都道府県における特定鳥獣保護管理計画の作成［YES/NO］</t>
  </si>
  <si>
    <t>状態目標１　生物多様性の保全に資するESG投融資を推進し、生物多様性の保全に資する施策に対して適切に資源が配分されている</t>
  </si>
  <si>
    <t>地域金融機関をリスト化し、該当する投資原則に署名しているか否かを把握する</t>
  </si>
  <si>
    <t>状態目標2　生物多様性の状態の管理等が地域の収益事業として成立し、一産業として確立している。</t>
  </si>
  <si>
    <t>生態系サービス上高い価値を有する等、地域において重要なエリアや自然共生サイトにおける一次産業をマネジメントし、持続可能な利用に関する事業をリードする人材やエリアマネジメント組織の数［数］</t>
  </si>
  <si>
    <t>農林水産省の地域計画や活性化計画の策定数や計画に関わる人数を関係部局に照会</t>
  </si>
  <si>
    <t>上述の人材やエリアマネジメント組織が設置されている市区町村割合［%］</t>
  </si>
  <si>
    <t>上記のデータを基に算出</t>
  </si>
  <si>
    <t>ネイチャーポジティブやグリーンインフラをテーマとした民間主導の事業が創出され、市場が形成されている［円］</t>
  </si>
  <si>
    <t>上述のような、自然資本を持続可能な形で利用した事業によって創出された雇用者数［数］</t>
  </si>
  <si>
    <t>該当する企業やNPO,NGO等を対象としたアンケート</t>
  </si>
  <si>
    <t>状態目標３　持続可能な農林水産業が拡大している</t>
  </si>
  <si>
    <t>耕地面積に占める有機農業（国際的に行われている有機農業）の取組面積の割合［%］</t>
  </si>
  <si>
    <t>環境保全型農業の関係部局及び有機JAS認証事業者に照会</t>
  </si>
  <si>
    <t>MSCやASC、MEL等生物多様性に関連する認証を取得した組織や水産魚種等の数［数］</t>
  </si>
  <si>
    <t>各認証団体に照会し、認証取得者に問い合わせる</t>
  </si>
  <si>
    <t>行動目標１　ネイチャーポジティブ経済の考え方を地域内企業に発信し、生物多様性への対応必要性及びリスク・機会の存在に関する理解を醸成する</t>
  </si>
  <si>
    <t>地域企業と地域金融機関を対象とした勉強会に参加した企業数（延べ）［数］</t>
  </si>
  <si>
    <t>地域企業と地域金融機関を対象とした勉強会や意見交換会の開催。</t>
  </si>
  <si>
    <t>地域内で創出されたネイチャーポジティブビジネスの件数、事業額［数、円］</t>
  </si>
  <si>
    <t>企業やNPO,NGO等を対象としたアンケート</t>
  </si>
  <si>
    <t>民間主導で創出されたネイチャーポジティブビジネスの件数、事業額［数、円］</t>
  </si>
  <si>
    <t>行動目標２　生物多様性保全に貢献する技術・サービスに対する支援を進める</t>
  </si>
  <si>
    <t>地域内で創出されたネイチャーポジティブビジネスの件数、事業額［数、円］（再掲）</t>
  </si>
  <si>
    <t>官民連携で、自然資本を持続可能な形で活用した事業創出や技術開発を実施する（サステナブルツーリズム、健康増進、グリーンインフラ、エネルギー事業等）。</t>
  </si>
  <si>
    <t>グッドライフアワードやグリーンインフラ大賞等、関連する顕彰制度において表彰を受けた数［数］</t>
  </si>
  <si>
    <t>各省庁のHP</t>
  </si>
  <si>
    <t>行動目標３　遺伝資源の利用に伴うABSを実施する</t>
  </si>
  <si>
    <t>ABS、名古屋議定書、ABS指針の認知度、理解度［%］</t>
  </si>
  <si>
    <t>新規でアンケート調査実施の必要あり（ウェブアンケートだと簡単に把握可能か）</t>
  </si>
  <si>
    <t>勉強会や意見交換会の開催。</t>
  </si>
  <si>
    <t>行動目標４　みどりの食料システム戦略に掲げる化学農薬使用量（リスク換算）の低減や化学肥料使用量の低減、有機農業の推進などを含め、持続可能な環境保全型の農林水産業を拡大させる</t>
  </si>
  <si>
    <t>生物多様性に配慮した</t>
  </si>
  <si>
    <t>農林水産物の認証制度による補助金。</t>
  </si>
  <si>
    <t>状態目標１　教育や普及啓発を通じて、生物多様性や人と自然のつながりを重要視する価値観が形成されている</t>
  </si>
  <si>
    <t>内閣府世論調査等から参照</t>
  </si>
  <si>
    <t>状態目標２　消費行動において、生物多様性への配慮が行われている</t>
  </si>
  <si>
    <t>生物多様性保全に貢献する代表的な認証制度（FSC、MSC、ASC、RSPO、レインフォレストアライアンス等、民間参画ガイドライン等で既に言及されているもの）等について対象にするのが適当</t>
  </si>
  <si>
    <t>状態目標３　自然環境を保全・再生する活動に対する国民の積極的な参加が行われている</t>
  </si>
  <si>
    <t>行動目標１　学校等における生物多様性に関する環境教育を推進する</t>
  </si>
  <si>
    <t>環境省主催の教職員等環境教育・学習推進リーダー養成研修等に参加</t>
  </si>
  <si>
    <t>地方公共団体における環境教育関連施策実施数［数］</t>
  </si>
  <si>
    <t>行動目標２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</si>
  <si>
    <t>安全に都道府県民が自然と触れ合える機会の提供件数（都道府県主催）［数］</t>
  </si>
  <si>
    <t>安全に住民が自然と触れ合える機会の提供件数（市区町村主催）［数］</t>
  </si>
  <si>
    <t>安全に自然と触れ合える機会の提供</t>
  </si>
  <si>
    <t>安全に住民が自然と触れ合える機会を提供している市区町村の割合［%］</t>
  </si>
  <si>
    <t>安全に都道府県民が自然と触れ合える場の整備・提供・維持の箇所数（都道府県主体）［数］</t>
  </si>
  <si>
    <t>安全に自然と触れ合える場の整備・提供・維持</t>
  </si>
  <si>
    <t>安全に住民が自然と触れ合える場の整備・提供・維持をしている市区町村の割合［%］</t>
  </si>
  <si>
    <t>行動目標３　国民に積極的かつ自主的な行動変容を促す</t>
  </si>
  <si>
    <t>都道府県が主催・共催・支援する行動変容科学に関する研究件数［数］</t>
  </si>
  <si>
    <t>行動変容科学（ナッジを含む）に関する研究の推進</t>
  </si>
  <si>
    <t>大学や研究機関、民間事業者が実施する行動変容科学に関する研究受け入れ・協力件数［数］</t>
  </si>
  <si>
    <t>行動変容科学（ナッジを含む）に関する研究の支援</t>
  </si>
  <si>
    <t>上述成果の実践件数［数］</t>
  </si>
  <si>
    <t>行動変容科学（ナッジを含む）に関する研究成果の実践</t>
  </si>
  <si>
    <t>行動目標４　食品ロスの半減及びその他の物質の廃棄を減少させることを含め、生物多様性に配慮した消費行動を促すため、生物多様性に配慮した選択肢を周知啓発するとともに、選択の機会を増加させ、インセンティブを提示する</t>
  </si>
  <si>
    <t>行動目標５　伝統文化や地域知・伝統知も活用しつつ地域における自然環境を保全・再生する活動を促進する</t>
  </si>
  <si>
    <t>伝統知を活用した生物多様性保全、あるいは生物多様性を活用した伝統知・伝統文化（祭り等含む）が維持されている数や維持するための事業数［数］</t>
  </si>
  <si>
    <t>生物多様性を活用した伝統知・伝統文化の支援</t>
  </si>
  <si>
    <t>生物多様性を活用した伝統知・伝統文化の維持</t>
  </si>
  <si>
    <t>これらに関する明示的表現のある市区町村の地域戦略や地域連携促進計画数、あるいは市区町村数［数］</t>
  </si>
  <si>
    <t>地域戦略や地域連携促進計画の策定</t>
  </si>
  <si>
    <t>日本ナショナル・トラスト協会のHPで把握</t>
  </si>
  <si>
    <t>状態目標１　生物多様性の情報基盤が整備され、調査・研究成果や提供データ・ツールが様々なセクターで利活用されるとともに、生物多様性を考慮した空間計画下に置き、多様な空間スケールで様々な主体の連携が促進されている</t>
  </si>
  <si>
    <t>地域戦略等における地域戦略データベースの活用［YES/NO］</t>
  </si>
  <si>
    <t>国（環境省等）が主導で整備もしくは改良した、有用な生物多様性関連データを扱う情報基盤の活用数を把握する</t>
  </si>
  <si>
    <t>地域戦略等におけるモニタリングサイト1000データ、自然環境保全基礎調査の活用［YES/NO］</t>
  </si>
  <si>
    <t>地域内で生物基盤データを活用している事業者数［数］</t>
  </si>
  <si>
    <t>事業者へのアンケート・ヒアリング</t>
  </si>
  <si>
    <t>状態目標２　世界的な生物多様性保全に係る資金ギャップの改善に向け、生物多様性保全のための資金が確保されている</t>
  </si>
  <si>
    <t>都道府県レベルで、生物多様性に関する負のインセンティブを特定し、廃止もしくは内容を改善した金額［円］</t>
  </si>
  <si>
    <t>市区町村レベルで、生物多様性に関する負のインセンティブを特定し、廃止もしくは内容を改善した金額［円］</t>
  </si>
  <si>
    <t>生物多様性に有害なインセンティブ（補助金等）を調査</t>
  </si>
  <si>
    <t>都道府県レベルで、生物多様性に関する正のインセンティブを新規に創設した金額［円］</t>
  </si>
  <si>
    <t>市区町村レベルで、生物多様性に関する正のインセンティブを新規に創設した金額［円］</t>
  </si>
  <si>
    <t>生物多様性に有益なインセンティブ（税・料金・補助金等）を調査</t>
  </si>
  <si>
    <t>必要な予算の確保・外部資金の獲得［YES/NO］</t>
  </si>
  <si>
    <t>地域内における連携体制数［数］</t>
  </si>
  <si>
    <t>行動目標２　効果的かつ効率的な生物多様性保全の推進、適正な政策立案や意思決定、活動への市民参加の促進を図るため、データの発信や活用に係る人材の育成やツールの提供を行う</t>
  </si>
  <si>
    <t>自然資本・生物多様性を中核に位置付けた地域経営による価値創造額［円］</t>
  </si>
  <si>
    <t>自然資本・生物多様性を中核に位置付けた地域経営を実践し、自然資本による価値創造額を表現可能にする。</t>
  </si>
  <si>
    <t>自然資本・生物多様性に関する価値創造に貢献する事業者に対する優遇措置の設定有無［YES/NO］</t>
  </si>
  <si>
    <t>自然資本・生物多様性に関する価値創造に貢献する事業者に対する優遇措置を設ける。</t>
  </si>
  <si>
    <t>行動目標３　生物多様性地域戦略を含め、多様な主体の参画のもとで統合的な取組を進めるための計画策定支援を強化する</t>
  </si>
  <si>
    <t>市区町村に対する地域戦略データベースの紹介件数［数］</t>
  </si>
  <si>
    <t>行動目標４　生物多様性に有害なインセンティブの特定・見直しの検討を含め、資源動員の強化に向けた取組を行う</t>
  </si>
  <si>
    <t>都道府県レベルで、生物多様性に関する負のインセンティブを特定し、廃止もしくは内容を改善した金額［円］（再掲）</t>
  </si>
  <si>
    <t>生物多様性に有害なインセンティブの廃止。</t>
  </si>
  <si>
    <t>関係部局に確認</t>
  </si>
  <si>
    <t>都道府県レベルで、生物多様性に関する正のインセンティブを新規に創設した金額［円］（再掲）</t>
  </si>
  <si>
    <t>生物多様性に有効なインセンティブの創設。</t>
  </si>
  <si>
    <t>規模の増加、質の向上により生態系の健全性が回復している</t>
    <phoneticPr fontId="3"/>
  </si>
  <si>
    <t>基本戦略１</t>
    <rPh sb="0" eb="4">
      <t>キホンセンリャク</t>
    </rPh>
    <phoneticPr fontId="3"/>
  </si>
  <si>
    <t>基本戦略２</t>
    <rPh sb="0" eb="4">
      <t>キホンセンリャク</t>
    </rPh>
    <phoneticPr fontId="3"/>
  </si>
  <si>
    <t>基本戦略３</t>
    <rPh sb="0" eb="4">
      <t>キホンセンリャク</t>
    </rPh>
    <phoneticPr fontId="3"/>
  </si>
  <si>
    <t>基本戦略４</t>
    <rPh sb="0" eb="4">
      <t>キホンセンリャク</t>
    </rPh>
    <phoneticPr fontId="3"/>
  </si>
  <si>
    <t>基本戦略５</t>
    <rPh sb="0" eb="4">
      <t>キホンセンリャク</t>
    </rPh>
    <phoneticPr fontId="3"/>
  </si>
  <si>
    <t>区分</t>
    <rPh sb="0" eb="2">
      <t>クブン</t>
    </rPh>
    <phoneticPr fontId="3"/>
  </si>
  <si>
    <t>追加</t>
    <rPh sb="0" eb="2">
      <t>ツイカ</t>
    </rPh>
    <phoneticPr fontId="3"/>
  </si>
  <si>
    <t>削除</t>
    <rPh sb="0" eb="2">
      <t>サクジョ</t>
    </rPh>
    <phoneticPr fontId="3"/>
  </si>
  <si>
    <t>既存の公表データ（土地利用図等）から生態系の生息場となる土地利用区分の面積を集計</t>
    <phoneticPr fontId="3"/>
  </si>
  <si>
    <t>代表的な生態系の面積（森林、陸水、農地、都市、沿岸・海洋　等）［km2］</t>
    <phoneticPr fontId="3"/>
  </si>
  <si>
    <r>
      <t>代表的な生態系の面積</t>
    </r>
    <r>
      <rPr>
        <strike/>
        <sz val="11"/>
        <color rgb="FFFF0000"/>
        <rFont val="HG丸ｺﾞｼｯｸM-PRO"/>
        <family val="3"/>
        <charset val="128"/>
      </rPr>
      <t>（森林、陸水、農地、都市、沿岸・海洋　等）</t>
    </r>
    <r>
      <rPr>
        <sz val="11"/>
        <color theme="1"/>
        <rFont val="HG丸ｺﾞｼｯｸM-PRO"/>
        <family val="3"/>
        <charset val="128"/>
      </rPr>
      <t>［km2］</t>
    </r>
    <phoneticPr fontId="3"/>
  </si>
  <si>
    <r>
      <t>1/2.5万植生図や、独自の調査結果により算出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21" eb="23">
      <t>サンシュツ</t>
    </rPh>
    <phoneticPr fontId="3"/>
  </si>
  <si>
    <t>代表的な生態系における生物種数、多様性、生息・生育状況（地点データでよいので長期把握されているデータを用いて、生態系の質の変化を把握）［種数］</t>
    <phoneticPr fontId="3"/>
  </si>
  <si>
    <r>
      <t>代表的な生態系における生物種数、多様性、生息・生育状況</t>
    </r>
    <r>
      <rPr>
        <strike/>
        <sz val="11"/>
        <color rgb="FFFF0000"/>
        <rFont val="HG丸ｺﾞｼｯｸM-PRO"/>
        <family val="3"/>
        <charset val="128"/>
      </rPr>
      <t>（地点データでよいので長期把握されているデータを用いて、生態系の質の変化を把握）</t>
    </r>
    <r>
      <rPr>
        <sz val="11"/>
        <color theme="1"/>
        <rFont val="HG丸ｺﾞｼｯｸM-PRO"/>
        <family val="3"/>
        <charset val="128"/>
      </rPr>
      <t>［種数］</t>
    </r>
    <phoneticPr fontId="3"/>
  </si>
  <si>
    <t>代表的な生態系における生物種数、多様性、生息・生育状況（○○地区における動植物の確認種数、○○の確認個体数等）［種数］</t>
    <phoneticPr fontId="3"/>
  </si>
  <si>
    <r>
      <t>代表的な生態系における生物種数、多様性、生息・生育状況</t>
    </r>
    <r>
      <rPr>
        <strike/>
        <sz val="11"/>
        <color rgb="FFFF0000"/>
        <rFont val="HG丸ｺﾞｼｯｸM-PRO"/>
        <family val="3"/>
        <charset val="128"/>
      </rPr>
      <t>（○○地区における動植物の確認種数、○○の確認個体数等）</t>
    </r>
    <r>
      <rPr>
        <sz val="11"/>
        <color theme="1"/>
        <rFont val="HG丸ｺﾞｼｯｸM-PRO"/>
        <family val="3"/>
        <charset val="128"/>
      </rPr>
      <t>［種数］</t>
    </r>
    <phoneticPr fontId="3"/>
  </si>
  <si>
    <t>都道府県版レッドリスト掲載種、国のレッドリスト掲載種の確認種数・地点数・市区町村数［数］</t>
    <phoneticPr fontId="3"/>
  </si>
  <si>
    <r>
      <t>都道府県版レッドリスト掲載種</t>
    </r>
    <r>
      <rPr>
        <strike/>
        <sz val="11"/>
        <color rgb="FFFF0000"/>
        <rFont val="HG丸ｺﾞｼｯｸM-PRO"/>
        <family val="3"/>
        <charset val="128"/>
      </rPr>
      <t>、国のレッドリスト掲載種の確認種</t>
    </r>
    <r>
      <rPr>
        <sz val="11"/>
        <color theme="1"/>
        <rFont val="HG丸ｺﾞｼｯｸM-PRO"/>
        <family val="3"/>
        <charset val="128"/>
      </rPr>
      <t>数</t>
    </r>
    <r>
      <rPr>
        <strike/>
        <sz val="11"/>
        <color rgb="FFFF0000"/>
        <rFont val="HG丸ｺﾞｼｯｸM-PRO"/>
        <family val="3"/>
        <charset val="128"/>
      </rPr>
      <t>・地点数・市区町村数</t>
    </r>
    <r>
      <rPr>
        <sz val="11"/>
        <color theme="1"/>
        <rFont val="HG丸ｺﾞｼｯｸM-PRO"/>
        <family val="3"/>
        <charset val="128"/>
      </rPr>
      <t>［数］</t>
    </r>
    <phoneticPr fontId="3"/>
  </si>
  <si>
    <t>都道府県レッドリスト改訂作業における調査結果を利用</t>
    <phoneticPr fontId="3"/>
  </si>
  <si>
    <r>
      <t>掲載種数を集計</t>
    </r>
    <r>
      <rPr>
        <strike/>
        <sz val="11"/>
        <color rgb="FFFF0000"/>
        <rFont val="HG丸ｺﾞｼｯｸM-PRO"/>
        <family val="3"/>
        <charset val="128"/>
      </rPr>
      <t>都道府県レッドリスト改訂作業における調査結果を利用</t>
    </r>
    <rPh sb="0" eb="2">
      <t>ケイサイ</t>
    </rPh>
    <rPh sb="2" eb="3">
      <t>シュ</t>
    </rPh>
    <rPh sb="3" eb="4">
      <t>スウ</t>
    </rPh>
    <rPh sb="5" eb="7">
      <t>シュウケイ</t>
    </rPh>
    <phoneticPr fontId="3"/>
  </si>
  <si>
    <t>市町村レッドリスト改訂作業における調査結果を利用</t>
    <phoneticPr fontId="3"/>
  </si>
  <si>
    <r>
      <t>博物館や地域団体等による調査結果を利用</t>
    </r>
    <r>
      <rPr>
        <strike/>
        <sz val="11"/>
        <color rgb="FFFF0000"/>
        <rFont val="HG丸ｺﾞｼｯｸM-PRO"/>
        <family val="3"/>
        <charset val="128"/>
      </rPr>
      <t>市町村レッドリスト改訂作業における調査結果を利用</t>
    </r>
    <phoneticPr fontId="3"/>
  </si>
  <si>
    <t>レッドリストにおいてランクが下がった種の数【累積】</t>
    <phoneticPr fontId="3"/>
  </si>
  <si>
    <t>自然共生サイト認定後に点検を行い、認定継続と判断されたサイト数［件数］</t>
    <phoneticPr fontId="3"/>
  </si>
  <si>
    <r>
      <t>自然共生サイト認定後に更新された</t>
    </r>
    <r>
      <rPr>
        <strike/>
        <sz val="11"/>
        <color rgb="FFFF0000"/>
        <rFont val="HG丸ｺﾞｼｯｸM-PRO"/>
        <family val="3"/>
        <charset val="128"/>
      </rPr>
      <t>点検を行い、認定継続と判断された</t>
    </r>
    <r>
      <rPr>
        <sz val="11"/>
        <color theme="1"/>
        <rFont val="HG丸ｺﾞｼｯｸM-PRO"/>
        <family val="3"/>
        <charset val="128"/>
      </rPr>
      <t>サイト数［件数］</t>
    </r>
    <phoneticPr fontId="3"/>
  </si>
  <si>
    <t>生態系サービス上高い価値を有する等、地域において重要なエリアや自然共生サイトにおいて、保全管理や場の状態の維持、持続可能な利用に関する指導等を担当する人材やエリアマネジメント組織の数［数］</t>
    <phoneticPr fontId="3"/>
  </si>
  <si>
    <t>環境省の生物多様性保全推進交付金や農林水産省の農山漁村振興交付金（中山間地域等農用地保全総合対策及び最適土地利用対策）等を活用し、地域住民と協働した耕作放棄地等のビオトープ化などの自然再生を推進する。</t>
    <phoneticPr fontId="3"/>
  </si>
  <si>
    <r>
      <rPr>
        <strike/>
        <sz val="6"/>
        <color rgb="FFFF0000"/>
        <rFont val="HG丸ｺﾞｼｯｸM-PRO"/>
        <family val="3"/>
        <charset val="128"/>
      </rPr>
      <t>環境省の生物多様性保全推進交付金や農林水産省の農山漁村振興交付金（中山間地域等農用地保全総合対策及び最適土地利用対策）等を活用し、</t>
    </r>
    <r>
      <rPr>
        <sz val="6"/>
        <color theme="1"/>
        <rFont val="HG丸ｺﾞｼｯｸM-PRO"/>
        <family val="3"/>
        <charset val="128"/>
      </rPr>
      <t>地域住民と協働した耕作放棄地等のビオトープ化などの自然再生を推進する。</t>
    </r>
    <phoneticPr fontId="3"/>
  </si>
  <si>
    <r>
      <rPr>
        <sz val="11"/>
        <color rgb="FFFF0000"/>
        <rFont val="HG丸ｺﾞｼｯｸM-PRO"/>
        <family val="3"/>
        <charset val="128"/>
      </rPr>
      <t>・地域森林計画に基づき把握</t>
    </r>
    <r>
      <rPr>
        <sz val="11"/>
        <color theme="1"/>
        <rFont val="HG丸ｺﾞｼｯｸM-PRO"/>
        <family val="3"/>
        <charset val="128"/>
      </rPr>
      <t xml:space="preserve">
・林野庁に照会</t>
    </r>
    <r>
      <rPr>
        <sz val="11"/>
        <color rgb="FFFF0000"/>
        <rFont val="HG丸ｺﾞｼｯｸM-PRO"/>
        <family val="3"/>
        <charset val="128"/>
      </rPr>
      <t>（国有林）</t>
    </r>
    <phoneticPr fontId="3"/>
  </si>
  <si>
    <r>
      <rPr>
        <sz val="11"/>
        <color rgb="FFFF0000"/>
        <rFont val="HG丸ｺﾞｼｯｸM-PRO"/>
        <family val="3"/>
        <charset val="128"/>
      </rPr>
      <t>・森林整備計画に基づき把握</t>
    </r>
    <r>
      <rPr>
        <strike/>
        <sz val="11"/>
        <color rgb="FFFF0000"/>
        <rFont val="HG丸ｺﾞｼｯｸM-PRO"/>
        <family val="3"/>
        <charset val="128"/>
      </rPr>
      <t>関連部局に照会</t>
    </r>
    <r>
      <rPr>
        <sz val="11"/>
        <color rgb="FFFF0000"/>
        <rFont val="HG丸ｺﾞｼｯｸM-PRO"/>
        <family val="3"/>
        <charset val="128"/>
      </rPr>
      <t xml:space="preserve">
・森林事務所に照会（国有林）</t>
    </r>
    <rPh sb="13" eb="15">
      <t>カンレン</t>
    </rPh>
    <rPh sb="15" eb="17">
      <t>ブキョク</t>
    </rPh>
    <rPh sb="18" eb="20">
      <t>ショウカイ</t>
    </rPh>
    <phoneticPr fontId="3"/>
  </si>
  <si>
    <r>
      <rPr>
        <sz val="11"/>
        <color rgb="FFFF0000"/>
        <rFont val="HG丸ｺﾞｼｯｸM-PRO"/>
        <family val="3"/>
        <charset val="128"/>
      </rPr>
      <t>地域団体等</t>
    </r>
    <r>
      <rPr>
        <strike/>
        <sz val="11"/>
        <color rgb="FFFF0000"/>
        <rFont val="HG丸ｺﾞｼｯｸM-PRO"/>
        <family val="3"/>
        <charset val="128"/>
      </rPr>
      <t>関連部局</t>
    </r>
    <r>
      <rPr>
        <sz val="11"/>
        <color theme="1"/>
        <rFont val="HG丸ｺﾞｼｯｸM-PRO"/>
        <family val="3"/>
        <charset val="128"/>
      </rPr>
      <t>に照会</t>
    </r>
    <rPh sb="5" eb="7">
      <t>カンレン</t>
    </rPh>
    <rPh sb="7" eb="9">
      <t>ブキョク</t>
    </rPh>
    <phoneticPr fontId="3"/>
  </si>
  <si>
    <t>市町村は削除</t>
    <rPh sb="0" eb="3">
      <t>シチョウソン</t>
    </rPh>
    <rPh sb="4" eb="6">
      <t>サクジョ</t>
    </rPh>
    <phoneticPr fontId="3"/>
  </si>
  <si>
    <t>GISを用いて衛星画像から都市域における水辺と緑地の面積を算出。</t>
    <phoneticPr fontId="3"/>
  </si>
  <si>
    <t>生態系サービスの地図化や生態系ネットワーク解析等を実施し、地域にとって重要なエリアを特定するとともに、市区町村や土地所有者、管理者等と連携し、自然共生サイトの応募申請を推奨する</t>
    <phoneticPr fontId="3"/>
  </si>
  <si>
    <t>自然再生事業および小さな自然再生の取組の推進。</t>
    <phoneticPr fontId="3"/>
  </si>
  <si>
    <r>
      <rPr>
        <sz val="11"/>
        <color rgb="FFFF0000"/>
        <rFont val="HG丸ｺﾞｼｯｸM-PRO"/>
        <family val="3"/>
        <charset val="128"/>
      </rPr>
      <t>都市公園等整備現況調査等の数値を引用（毎年）</t>
    </r>
    <r>
      <rPr>
        <strike/>
        <sz val="11"/>
        <color rgb="FFFF0000"/>
        <rFont val="HG丸ｺﾞｼｯｸM-PRO"/>
        <family val="3"/>
        <charset val="128"/>
      </rPr>
      <t>GISを用いて衛星画像から都市域における水辺と緑地の面積を算出。</t>
    </r>
    <phoneticPr fontId="3"/>
  </si>
  <si>
    <r>
      <rPr>
        <sz val="6"/>
        <color rgb="FFFF0000"/>
        <rFont val="HG丸ｺﾞｼｯｸM-PRO"/>
        <family val="3"/>
        <charset val="128"/>
      </rPr>
      <t>都市公園等の整備の推進</t>
    </r>
    <r>
      <rPr>
        <strike/>
        <sz val="6"/>
        <color rgb="FFFF0000"/>
        <rFont val="HG丸ｺﾞｼｯｸM-PRO"/>
        <family val="3"/>
        <charset val="128"/>
      </rPr>
      <t>生態系サービスの地図化や生態系ネットワーク解析等を実施し、地域にとって重要なエリアを特定するとともに、市区町村や土地所有者、管理者等と連携し、自然共生サイトの応募申請を推奨する</t>
    </r>
    <rPh sb="0" eb="2">
      <t>トシ</t>
    </rPh>
    <rPh sb="2" eb="4">
      <t>コウエン</t>
    </rPh>
    <rPh sb="4" eb="5">
      <t>トウ</t>
    </rPh>
    <rPh sb="6" eb="8">
      <t>セイビ</t>
    </rPh>
    <rPh sb="9" eb="11">
      <t>スイシン</t>
    </rPh>
    <phoneticPr fontId="3"/>
  </si>
  <si>
    <r>
      <rPr>
        <sz val="11"/>
        <color rgb="FFFF0000"/>
        <rFont val="HG丸ｺﾞｼｯｸM-PRO"/>
        <family val="3"/>
        <charset val="128"/>
      </rPr>
      <t>都市計画図等から市街化区域等における緑地・河川等の面積を把握</t>
    </r>
    <r>
      <rPr>
        <strike/>
        <sz val="11"/>
        <color rgb="FFFF0000"/>
        <rFont val="HG丸ｺﾞｼｯｸM-PRO"/>
        <family val="3"/>
        <charset val="128"/>
      </rPr>
      <t>関連部局に照会</t>
    </r>
    <rPh sb="30" eb="32">
      <t>カンレン</t>
    </rPh>
    <rPh sb="32" eb="34">
      <t>ブキョク</t>
    </rPh>
    <rPh sb="35" eb="37">
      <t>ショウカイ</t>
    </rPh>
    <phoneticPr fontId="3"/>
  </si>
  <si>
    <t>水辺の賑わい創出に向け、水辺とまちが一体となった取組を実施した市区町村の数［数］</t>
    <phoneticPr fontId="3"/>
  </si>
  <si>
    <r>
      <rPr>
        <sz val="11"/>
        <color rgb="FFFF0000"/>
        <rFont val="HG丸ｺﾞｼｯｸM-PRO"/>
        <family val="3"/>
        <charset val="128"/>
      </rPr>
      <t>かわまちづくり計画に登録した市区町村数</t>
    </r>
    <r>
      <rPr>
        <strike/>
        <sz val="11"/>
        <color rgb="FFFF0000"/>
        <rFont val="HG丸ｺﾞｼｯｸM-PRO"/>
        <family val="3"/>
        <charset val="128"/>
      </rPr>
      <t>水辺の賑わい創出に向け、水辺とまちが一体となった取組を実施した市区町村の数</t>
    </r>
    <r>
      <rPr>
        <sz val="11"/>
        <color theme="1"/>
        <rFont val="HG丸ｺﾞｼｯｸM-PRO"/>
        <family val="3"/>
        <charset val="128"/>
      </rPr>
      <t>［数］</t>
    </r>
    <phoneticPr fontId="3"/>
  </si>
  <si>
    <t>関連する取組を実施している自然共生サイトの認定地を環境省HPより照会。</t>
    <phoneticPr fontId="3"/>
  </si>
  <si>
    <r>
      <t>かわまちづくり計画に登録した市区町村数を国交省に照会。</t>
    </r>
    <r>
      <rPr>
        <strike/>
        <sz val="11"/>
        <color rgb="FFFF0000"/>
        <rFont val="HG丸ｺﾞｼｯｸM-PRO"/>
        <family val="3"/>
        <charset val="128"/>
      </rPr>
      <t>関連する取組を実施している自然共生サイトの認定地を環境省HPより照会。</t>
    </r>
    <phoneticPr fontId="3"/>
  </si>
  <si>
    <t>市区町村や土地所有者、管理者等と連携し、かわまちづくり計画や自然共生サイトの応募申請を推奨する。</t>
    <phoneticPr fontId="3"/>
  </si>
  <si>
    <r>
      <rPr>
        <sz val="6"/>
        <color rgb="FFFF0000"/>
        <rFont val="HG丸ｺﾞｼｯｸM-PRO"/>
        <family val="3"/>
        <charset val="128"/>
      </rPr>
      <t>親水空間整備の推進</t>
    </r>
    <r>
      <rPr>
        <strike/>
        <sz val="6"/>
        <color rgb="FFFF0000"/>
        <rFont val="HG丸ｺﾞｼｯｸM-PRO"/>
        <family val="3"/>
        <charset val="128"/>
      </rPr>
      <t>市区町村や土地所有者、管理者等と連携し、かわまちづくり計画や自然共生サイトの応募申請を推奨する。</t>
    </r>
    <rPh sb="0" eb="2">
      <t>シンスイ</t>
    </rPh>
    <rPh sb="2" eb="4">
      <t>クウカン</t>
    </rPh>
    <rPh sb="4" eb="6">
      <t>セイビ</t>
    </rPh>
    <rPh sb="7" eb="9">
      <t>スイシン</t>
    </rPh>
    <phoneticPr fontId="3"/>
  </si>
  <si>
    <t>水辺の賑わい創出に向け、水辺とまちが一体となった取組を実施した地区や事業数［数］</t>
    <phoneticPr fontId="3"/>
  </si>
  <si>
    <t>関連部局に照会（かわまちづくり計画の登録申請書）</t>
    <phoneticPr fontId="3"/>
  </si>
  <si>
    <t>モニタリングサイト1000や河川水辺の国勢調査等、定点で継続的に調査されたデータを基盤として扱う</t>
    <phoneticPr fontId="3"/>
  </si>
  <si>
    <t>特定外来生物が確認された調査サイトの割合（確認サイト数/全サイト数）</t>
    <phoneticPr fontId="3"/>
  </si>
  <si>
    <r>
      <rPr>
        <sz val="11"/>
        <color rgb="FFFF0000"/>
        <rFont val="HG丸ｺﾞｼｯｸM-PRO"/>
        <family val="3"/>
        <charset val="128"/>
      </rPr>
      <t xml:space="preserve">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t>
    </r>
    <r>
      <rPr>
        <strike/>
        <sz val="11"/>
        <color rgb="FFFF0000"/>
        <rFont val="HG丸ｺﾞｼｯｸM-PRO"/>
        <family val="3"/>
        <charset val="128"/>
      </rPr>
      <t>モニタリングサイト1000や河川水辺の国勢調査等、定点で継続的に調査されたデータを基盤として扱う
特定外来生物が確認された調査サイトの割合（確認サイト数/全サイト数）</t>
    </r>
    <rPh sb="43" eb="47">
      <t>トドウフケン</t>
    </rPh>
    <rPh sb="47" eb="49">
      <t>ガイライ</t>
    </rPh>
    <rPh sb="49" eb="50">
      <t>シュ</t>
    </rPh>
    <rPh sb="53" eb="54">
      <t>トウ</t>
    </rPh>
    <rPh sb="54" eb="56">
      <t>ケイサイ</t>
    </rPh>
    <rPh sb="56" eb="57">
      <t>シュ</t>
    </rPh>
    <rPh sb="123" eb="127">
      <t>トドウフケン</t>
    </rPh>
    <rPh sb="127" eb="129">
      <t>ガイライ</t>
    </rPh>
    <rPh sb="129" eb="130">
      <t>シュ</t>
    </rPh>
    <rPh sb="133" eb="134">
      <t>トウ</t>
    </rPh>
    <rPh sb="134" eb="136">
      <t>ケイサイ</t>
    </rPh>
    <rPh sb="136" eb="137">
      <t>シュ</t>
    </rPh>
    <phoneticPr fontId="3"/>
  </si>
  <si>
    <t>侵略的外来種の新規定着率［%］</t>
    <phoneticPr fontId="3"/>
  </si>
  <si>
    <r>
      <t>侵略的外来種の新規定着種</t>
    </r>
    <r>
      <rPr>
        <sz val="11"/>
        <color rgb="FFFF0000"/>
        <rFont val="HG丸ｺﾞｼｯｸM-PRO"/>
        <family val="3"/>
        <charset val="128"/>
      </rPr>
      <t>数</t>
    </r>
    <r>
      <rPr>
        <strike/>
        <sz val="11"/>
        <color rgb="FFFF0000"/>
        <rFont val="HG丸ｺﾞｼｯｸM-PRO"/>
        <family val="3"/>
        <charset val="128"/>
      </rPr>
      <t>率［%］</t>
    </r>
    <rPh sb="11" eb="12">
      <t>シュ</t>
    </rPh>
    <rPh sb="12" eb="13">
      <t>スウ</t>
    </rPh>
    <phoneticPr fontId="3"/>
  </si>
  <si>
    <t>特定外来生物が確認された調査サイトの割合（確認サイト数/全サイト数）と都道府県に照会</t>
    <phoneticPr fontId="3"/>
  </si>
  <si>
    <r>
      <rPr>
        <sz val="11"/>
        <color rgb="FFFF0000"/>
        <rFont val="HG丸ｺﾞｼｯｸM-PRO"/>
        <family val="3"/>
        <charset val="128"/>
      </rPr>
      <t xml:space="preserve">博物館や地域団体等と協力して調査を実施
</t>
    </r>
    <r>
      <rPr>
        <strike/>
        <sz val="11"/>
        <color rgb="FFFF0000"/>
        <rFont val="HG丸ｺﾞｼｯｸM-PRO"/>
        <family val="3"/>
        <charset val="128"/>
      </rPr>
      <t>特定外来生物が確認された調査サイトの割合（確認サイト数/全サイト数）と都道府県に照会</t>
    </r>
    <rPh sb="0" eb="3">
      <t>ハクブツカン</t>
    </rPh>
    <rPh sb="4" eb="6">
      <t>チイキ</t>
    </rPh>
    <rPh sb="6" eb="8">
      <t>ダンタイ</t>
    </rPh>
    <rPh sb="8" eb="9">
      <t>トウ</t>
    </rPh>
    <rPh sb="10" eb="12">
      <t>キョウリョク</t>
    </rPh>
    <rPh sb="14" eb="16">
      <t>チョウサ</t>
    </rPh>
    <rPh sb="17" eb="19">
      <t>ジッシ</t>
    </rPh>
    <phoneticPr fontId="3"/>
  </si>
  <si>
    <t>侵略的外来種の防除確認件数［数］</t>
    <phoneticPr fontId="3"/>
  </si>
  <si>
    <r>
      <rPr>
        <sz val="11"/>
        <color rgb="FFFF0000"/>
        <rFont val="HG丸ｺﾞｼｯｸM-PRO"/>
        <family val="3"/>
        <charset val="128"/>
      </rPr>
      <t>特定外来生物</t>
    </r>
    <r>
      <rPr>
        <strike/>
        <sz val="11"/>
        <color rgb="FFFF0000"/>
        <rFont val="HG丸ｺﾞｼｯｸM-PRO"/>
        <family val="3"/>
        <charset val="128"/>
      </rPr>
      <t>侵略的外来種</t>
    </r>
    <r>
      <rPr>
        <sz val="11"/>
        <color theme="1"/>
        <rFont val="HG丸ｺﾞｼｯｸM-PRO"/>
        <family val="3"/>
        <charset val="128"/>
      </rPr>
      <t>の防除確認</t>
    </r>
    <r>
      <rPr>
        <sz val="11"/>
        <color rgb="FFFF0000"/>
        <rFont val="HG丸ｺﾞｼｯｸM-PRO"/>
        <family val="3"/>
        <charset val="128"/>
      </rPr>
      <t>・認定</t>
    </r>
    <r>
      <rPr>
        <sz val="11"/>
        <color theme="1"/>
        <rFont val="HG丸ｺﾞｼｯｸM-PRO"/>
        <family val="3"/>
        <charset val="128"/>
      </rPr>
      <t>件数［数］</t>
    </r>
    <rPh sb="0" eb="2">
      <t>トクテイ</t>
    </rPh>
    <rPh sb="2" eb="4">
      <t>ガイライ</t>
    </rPh>
    <rPh sb="4" eb="6">
      <t>セイブツ</t>
    </rPh>
    <rPh sb="18" eb="20">
      <t>ニンテイ</t>
    </rPh>
    <phoneticPr fontId="3"/>
  </si>
  <si>
    <r>
      <t>侵略的外来生物の駆除活動を</t>
    </r>
    <r>
      <rPr>
        <sz val="6"/>
        <color rgb="FFFF0000"/>
        <rFont val="HG丸ｺﾞｼｯｸM-PRO"/>
        <family val="3"/>
        <charset val="128"/>
      </rPr>
      <t>推進・</t>
    </r>
    <r>
      <rPr>
        <sz val="6"/>
        <color theme="1"/>
        <rFont val="HG丸ｺﾞｼｯｸM-PRO"/>
        <family val="3"/>
        <charset val="128"/>
      </rPr>
      <t>支援。</t>
    </r>
    <rPh sb="13" eb="15">
      <t>スイシン</t>
    </rPh>
    <phoneticPr fontId="3"/>
  </si>
  <si>
    <t>外来種の定着抑止にかかる行動の成功について、特定外来生物の根絶宣言数を把握する</t>
    <phoneticPr fontId="3"/>
  </si>
  <si>
    <r>
      <rPr>
        <sz val="11"/>
        <color rgb="FFFF0000"/>
        <rFont val="HG丸ｺﾞｼｯｸM-PRO"/>
        <family val="3"/>
        <charset val="128"/>
      </rPr>
      <t>外来生物法に基づく防除の件数を把握する</t>
    </r>
    <r>
      <rPr>
        <sz val="11"/>
        <color theme="1"/>
        <rFont val="HG丸ｺﾞｼｯｸM-PRO"/>
        <family val="3"/>
        <charset val="128"/>
      </rPr>
      <t> </t>
    </r>
    <r>
      <rPr>
        <strike/>
        <sz val="11"/>
        <color rgb="FFFF0000"/>
        <rFont val="HG丸ｺﾞｼｯｸM-PRO"/>
        <family val="3"/>
        <charset val="128"/>
      </rPr>
      <t>外来種の定着抑止にかかる行動の成功について、特定外来生物の根絶宣言数を把握する</t>
    </r>
    <phoneticPr fontId="3"/>
  </si>
  <si>
    <t>地方自治体における外来種に関するリストの作成と条例の策定［YES/NO］</t>
    <phoneticPr fontId="3"/>
  </si>
  <si>
    <t>関連部局に照会</t>
    <phoneticPr fontId="3"/>
  </si>
  <si>
    <r>
      <rPr>
        <sz val="11"/>
        <color rgb="FFFF0000"/>
        <rFont val="HG丸ｺﾞｼｯｸM-PRO"/>
        <family val="3"/>
        <charset val="128"/>
      </rPr>
      <t>都道府県</t>
    </r>
    <r>
      <rPr>
        <strike/>
        <sz val="11"/>
        <color rgb="FFFF0000"/>
        <rFont val="HG丸ｺﾞｼｯｸM-PRO"/>
        <family val="3"/>
        <charset val="128"/>
      </rPr>
      <t>地方自治体</t>
    </r>
    <r>
      <rPr>
        <sz val="11"/>
        <color theme="1"/>
        <rFont val="HG丸ｺﾞｼｯｸM-PRO"/>
        <family val="3"/>
        <charset val="128"/>
      </rPr>
      <t>における外来種に関するリストの作成</t>
    </r>
    <r>
      <rPr>
        <sz val="11"/>
        <color rgb="FFFF0000"/>
        <rFont val="HG丸ｺﾞｼｯｸM-PRO"/>
        <family val="3"/>
        <charset val="128"/>
      </rPr>
      <t>・見直し</t>
    </r>
    <r>
      <rPr>
        <strike/>
        <sz val="11"/>
        <color rgb="FFFF0000"/>
        <rFont val="HG丸ｺﾞｼｯｸM-PRO"/>
        <family val="3"/>
        <charset val="128"/>
      </rPr>
      <t>と条例の策定</t>
    </r>
    <r>
      <rPr>
        <sz val="11"/>
        <color theme="1"/>
        <rFont val="HG丸ｺﾞｼｯｸM-PRO"/>
        <family val="3"/>
        <charset val="128"/>
      </rPr>
      <t xml:space="preserve">［yes/no］
</t>
    </r>
    <r>
      <rPr>
        <strike/>
        <sz val="11"/>
        <color rgb="FFFF0000"/>
        <rFont val="HG丸ｺﾞｼｯｸM-PRO"/>
        <family val="3"/>
        <charset val="128"/>
      </rPr>
      <t>条例を策定した市区町村数[数]</t>
    </r>
    <rPh sb="0" eb="4">
      <t>トドウフケン</t>
    </rPh>
    <rPh sb="4" eb="6">
      <t>チホウ</t>
    </rPh>
    <rPh sb="6" eb="9">
      <t>ジチタイ</t>
    </rPh>
    <rPh sb="27" eb="29">
      <t>ミナオ</t>
    </rPh>
    <rPh sb="31" eb="33">
      <t>ジョウレイ</t>
    </rPh>
    <rPh sb="34" eb="36">
      <t>サクテイ</t>
    </rPh>
    <rPh sb="45" eb="47">
      <t>ジョウレイ</t>
    </rPh>
    <rPh sb="48" eb="50">
      <t>サクテイ</t>
    </rPh>
    <rPh sb="52" eb="56">
      <t>シクチョウソン</t>
    </rPh>
    <rPh sb="56" eb="57">
      <t>スウ</t>
    </rPh>
    <rPh sb="58" eb="59">
      <t>カズ</t>
    </rPh>
    <phoneticPr fontId="3"/>
  </si>
  <si>
    <t>市町村に照会</t>
    <phoneticPr fontId="3"/>
  </si>
  <si>
    <r>
      <rPr>
        <sz val="11"/>
        <color rgb="FFFF0000"/>
        <rFont val="HG丸ｺﾞｼｯｸM-PRO"/>
        <family val="3"/>
        <charset val="128"/>
      </rPr>
      <t>ー</t>
    </r>
    <r>
      <rPr>
        <strike/>
        <sz val="11"/>
        <color rgb="FFFF0000"/>
        <rFont val="HG丸ｺﾞｼｯｸM-PRO"/>
        <family val="3"/>
        <charset val="128"/>
      </rPr>
      <t>市町村に照会</t>
    </r>
    <phoneticPr fontId="3"/>
  </si>
  <si>
    <t>専門家を招聘し、外来生物に関する市区町村向けの勉強会等を開催。</t>
    <phoneticPr fontId="3"/>
  </si>
  <si>
    <r>
      <rPr>
        <sz val="6"/>
        <color rgb="FFFF0000"/>
        <rFont val="HG丸ｺﾞｼｯｸM-PRO"/>
        <family val="3"/>
        <charset val="128"/>
      </rPr>
      <t>外来種リストを作成するとともに、定期的な見直しを実施する。</t>
    </r>
    <r>
      <rPr>
        <strike/>
        <sz val="6"/>
        <color rgb="FFFF0000"/>
        <rFont val="HG丸ｺﾞｼｯｸM-PRO"/>
        <family val="3"/>
        <charset val="128"/>
      </rPr>
      <t>専門家を招聘し、外来生物に関する市区町村向けの勉強会等を開催。</t>
    </r>
    <rPh sb="0" eb="2">
      <t>ガイライ</t>
    </rPh>
    <rPh sb="2" eb="3">
      <t>シュ</t>
    </rPh>
    <rPh sb="7" eb="9">
      <t>サクセイ</t>
    </rPh>
    <rPh sb="16" eb="19">
      <t>テイキテキ</t>
    </rPh>
    <rPh sb="20" eb="22">
      <t>ミナオ</t>
    </rPh>
    <rPh sb="24" eb="26">
      <t>ジッシ</t>
    </rPh>
    <phoneticPr fontId="3"/>
  </si>
  <si>
    <t>関連部局に照会</t>
    <rPh sb="0" eb="2">
      <t>カンレン</t>
    </rPh>
    <rPh sb="2" eb="4">
      <t>ブキョク</t>
    </rPh>
    <rPh sb="5" eb="7">
      <t>ショウカイ</t>
    </rPh>
    <phoneticPr fontId="3"/>
  </si>
  <si>
    <t>多様性センター：高山帯調査モニタリングサイト1000高山帯調査マニュアル等から具体的なアクションとしての調査の項目に含まれている数を集計する</t>
    <phoneticPr fontId="3"/>
  </si>
  <si>
    <r>
      <rPr>
        <sz val="11"/>
        <color rgb="FFFF0000"/>
        <rFont val="HG丸ｺﾞｼｯｸM-PRO"/>
        <family val="3"/>
        <charset val="128"/>
      </rPr>
      <t>ー</t>
    </r>
    <r>
      <rPr>
        <strike/>
        <sz val="11"/>
        <color rgb="FFFF0000"/>
        <rFont val="HG丸ｺﾞｼｯｸM-PRO"/>
        <family val="3"/>
        <charset val="128"/>
      </rPr>
      <t>多様性センター：高山帯調査モニタリングサイト1000高山帯調査マニュアル等から具体的なアクションとしての調査の項目に含まれている数を集計する</t>
    </r>
    <phoneticPr fontId="3"/>
  </si>
  <si>
    <t>有識者へのヒアリングの実施等により、調査項目を検討。</t>
    <phoneticPr fontId="3"/>
  </si>
  <si>
    <r>
      <rPr>
        <sz val="6"/>
        <color rgb="FFFF0000"/>
        <rFont val="HG丸ｺﾞｼｯｸM-PRO"/>
        <family val="3"/>
        <charset val="128"/>
      </rPr>
      <t>地域気候変動適応計画の策定・モニタリング。</t>
    </r>
    <r>
      <rPr>
        <strike/>
        <sz val="6"/>
        <color rgb="FFFF0000"/>
        <rFont val="HG丸ｺﾞｼｯｸM-PRO"/>
        <family val="3"/>
        <charset val="128"/>
      </rPr>
      <t>有識者へのヒアリングの実施等により、調査項目を検討。</t>
    </r>
    <phoneticPr fontId="3"/>
  </si>
  <si>
    <t>水産庁HPより、水産多面的機能発揮対策事業においてサンゴ礁の保全に取り組む活動団体数を集計。</t>
    <phoneticPr fontId="3"/>
  </si>
  <si>
    <t>環境省が集計した自然共生サイトのうち、該当する取組数を照会</t>
    <phoneticPr fontId="3"/>
  </si>
  <si>
    <r>
      <t xml:space="preserve">民間保全団体等の取組数を市区町村に照会
</t>
    </r>
    <r>
      <rPr>
        <strike/>
        <sz val="11"/>
        <color rgb="FFFF0000"/>
        <rFont val="HG丸ｺﾞｼｯｸM-PRO"/>
        <family val="3"/>
        <charset val="128"/>
      </rPr>
      <t>水産庁HPより、水産多面的機能発揮対策事業においてサンゴ礁の保全に取り組む活動団体数を集計。
環境省が集計した自然共生サイトのうち、該当する取組数を照会</t>
    </r>
    <phoneticPr fontId="3"/>
  </si>
  <si>
    <r>
      <t>関連部局</t>
    </r>
    <r>
      <rPr>
        <sz val="11"/>
        <color rgb="FFFF0000"/>
        <rFont val="HG丸ｺﾞｼｯｸM-PRO"/>
        <family val="3"/>
        <charset val="128"/>
      </rPr>
      <t>・民間団体</t>
    </r>
    <r>
      <rPr>
        <sz val="11"/>
        <color theme="1"/>
        <rFont val="HG丸ｺﾞｼｯｸM-PRO"/>
        <family val="3"/>
        <charset val="128"/>
      </rPr>
      <t>に照会</t>
    </r>
    <rPh sb="5" eb="7">
      <t>ミンカン</t>
    </rPh>
    <rPh sb="7" eb="9">
      <t>ダンタイ</t>
    </rPh>
    <phoneticPr fontId="3"/>
  </si>
  <si>
    <r>
      <t>気候変動による生態系影響への調査の調査</t>
    </r>
    <r>
      <rPr>
        <sz val="11"/>
        <color rgb="FFFF0000"/>
        <rFont val="HG丸ｺﾞｼｯｸM-PRO"/>
        <family val="3"/>
        <charset val="128"/>
      </rPr>
      <t>の実施</t>
    </r>
    <r>
      <rPr>
        <strike/>
        <sz val="11"/>
        <color rgb="FFFF0000"/>
        <rFont val="HG丸ｺﾞｼｯｸM-PRO"/>
        <family val="3"/>
        <charset val="128"/>
      </rPr>
      <t>項目数</t>
    </r>
    <r>
      <rPr>
        <sz val="11"/>
        <color rgb="FFFF0000"/>
        <rFont val="HG丸ｺﾞｼｯｸM-PRO"/>
        <family val="3"/>
        <charset val="128"/>
      </rPr>
      <t>[yes/no]</t>
    </r>
    <rPh sb="17" eb="19">
      <t>チョウサ</t>
    </rPh>
    <rPh sb="20" eb="22">
      <t>ジッシ</t>
    </rPh>
    <rPh sb="22" eb="25">
      <t>コウモクスウ</t>
    </rPh>
    <phoneticPr fontId="3"/>
  </si>
  <si>
    <t>希少野生動植物の生息域内保全実施数［数］</t>
    <phoneticPr fontId="3"/>
  </si>
  <si>
    <t>環境省地方環境事務所に特定第一種国内希少野生動植物種捕獲等許可申請書の提出先を照会</t>
    <phoneticPr fontId="3"/>
  </si>
  <si>
    <t>生物多様性保全推進交付金の対象地や自然共生サイトのうち、該当する取組数を環境省に照会</t>
    <phoneticPr fontId="3"/>
  </si>
  <si>
    <t>環境省地方環境事務所に特定第一種国内希少野生動植物種捕獲等許可申請書の提出先を照会
生物多様性保全推進交付金の対象地や自然共生サイトのうち、該当する取組数を環境省に照会
民間保全団体等の取組数を市区町村に照会</t>
    <phoneticPr fontId="3"/>
  </si>
  <si>
    <t>地域における重要な種や個体群を生息域内で保全する。また、そのための生息地保全の取組を推進する。</t>
    <phoneticPr fontId="3"/>
  </si>
  <si>
    <r>
      <rPr>
        <sz val="11"/>
        <color rgb="FFFF0000"/>
        <rFont val="HG丸ｺﾞｼｯｸM-PRO"/>
        <family val="3"/>
        <charset val="128"/>
      </rPr>
      <t>事業実施状況を把握する</t>
    </r>
    <r>
      <rPr>
        <sz val="11"/>
        <color theme="1"/>
        <rFont val="HG丸ｺﾞｼｯｸM-PRO"/>
        <family val="3"/>
        <charset val="128"/>
      </rPr>
      <t xml:space="preserve">
</t>
    </r>
    <r>
      <rPr>
        <strike/>
        <sz val="11"/>
        <color rgb="FFFF0000"/>
        <rFont val="HG丸ｺﾞｼｯｸM-PRO"/>
        <family val="3"/>
        <charset val="128"/>
      </rPr>
      <t>環境省地方環境事務所に特定第一種国内希少野生動植物種捕獲等許可申請書の提出先を照会
生物多様性保全推進交付金の対象地や自然共生サイトのうち、該当する取組数を環境省に照会
民間保全団体等の取組数を市区町村に照会</t>
    </r>
    <rPh sb="0" eb="2">
      <t>ジギョウ</t>
    </rPh>
    <rPh sb="2" eb="4">
      <t>ジッシ</t>
    </rPh>
    <rPh sb="4" eb="6">
      <t>ジョウキョウ</t>
    </rPh>
    <rPh sb="7" eb="9">
      <t>ハアク</t>
    </rPh>
    <phoneticPr fontId="3"/>
  </si>
  <si>
    <r>
      <rPr>
        <sz val="6"/>
        <color rgb="FFFF0000"/>
        <rFont val="HG丸ｺﾞｼｯｸM-PRO"/>
        <family val="3"/>
        <charset val="128"/>
      </rPr>
      <t>希少野生動植物の生息・生育状況の把握及び保護増殖等を推進する</t>
    </r>
    <r>
      <rPr>
        <strike/>
        <sz val="6"/>
        <color rgb="FFFF0000"/>
        <rFont val="HG丸ｺﾞｼｯｸM-PRO"/>
        <family val="3"/>
        <charset val="128"/>
      </rPr>
      <t>生物多様性保全推進交付金や自然共生サイトの応募申請を推進する。</t>
    </r>
    <rPh sb="8" eb="10">
      <t>セイソク</t>
    </rPh>
    <rPh sb="11" eb="13">
      <t>セイイク</t>
    </rPh>
    <rPh sb="13" eb="15">
      <t>ジョウキョウ</t>
    </rPh>
    <rPh sb="16" eb="18">
      <t>ハアク</t>
    </rPh>
    <rPh sb="18" eb="19">
      <t>オヨ</t>
    </rPh>
    <rPh sb="20" eb="22">
      <t>ホゴ</t>
    </rPh>
    <rPh sb="22" eb="24">
      <t>ゾウショク</t>
    </rPh>
    <rPh sb="24" eb="25">
      <t>トウ</t>
    </rPh>
    <rPh sb="26" eb="28">
      <t>スイシン</t>
    </rPh>
    <phoneticPr fontId="3"/>
  </si>
  <si>
    <t>各省庁の既存データ（環境省等）や既存の学術研究成果等を入手、活用（学術研究成果のうち、無償利用可能なものあり）</t>
    <phoneticPr fontId="3"/>
  </si>
  <si>
    <t>独自に生態系サービスに関連する定量化を実施</t>
    <phoneticPr fontId="3"/>
  </si>
  <si>
    <t>クマ類による人身被害件数［数］</t>
    <phoneticPr fontId="3"/>
  </si>
  <si>
    <r>
      <rPr>
        <sz val="11"/>
        <color rgb="FFFF0000"/>
        <rFont val="HG丸ｺﾞｼｯｸM-PRO"/>
        <family val="3"/>
        <charset val="128"/>
      </rPr>
      <t>人里へのクマ類出没件数・出没に伴う出動件数</t>
    </r>
    <r>
      <rPr>
        <strike/>
        <sz val="11"/>
        <color rgb="FFFF0000"/>
        <rFont val="HG丸ｺﾞｼｯｸM-PRO"/>
        <family val="3"/>
        <charset val="128"/>
      </rPr>
      <t>クマ類による人身被害件数</t>
    </r>
    <r>
      <rPr>
        <sz val="11"/>
        <color theme="1"/>
        <rFont val="HG丸ｺﾞｼｯｸM-PRO"/>
        <family val="3"/>
        <charset val="128"/>
      </rPr>
      <t>［数］</t>
    </r>
    <rPh sb="0" eb="2">
      <t>ヒトザト</t>
    </rPh>
    <rPh sb="7" eb="9">
      <t>シュツボツ</t>
    </rPh>
    <rPh sb="9" eb="11">
      <t>ケンスウ</t>
    </rPh>
    <rPh sb="12" eb="14">
      <t>シュツボツ</t>
    </rPh>
    <rPh sb="15" eb="16">
      <t>トモナ</t>
    </rPh>
    <rPh sb="17" eb="19">
      <t>シュツドウ</t>
    </rPh>
    <phoneticPr fontId="3"/>
  </si>
  <si>
    <t>市町村を変更</t>
    <rPh sb="0" eb="3">
      <t>シチョウソン</t>
    </rPh>
    <rPh sb="4" eb="6">
      <t>ヘンコウ</t>
    </rPh>
    <phoneticPr fontId="3"/>
  </si>
  <si>
    <t>生態系サービスの定量化や可視化、地図化、あるいは既存の評価結果の活用等、地域内の生態系サービス等に関する指標や指標群の設定に関する検討の実施有無［YES/NO］</t>
    <phoneticPr fontId="3"/>
  </si>
  <si>
    <r>
      <t>生態系サービスの定量化や可視化、地図化</t>
    </r>
    <r>
      <rPr>
        <strike/>
        <sz val="11"/>
        <color rgb="FFFF0000"/>
        <rFont val="HG丸ｺﾞｼｯｸM-PRO"/>
        <family val="3"/>
        <charset val="128"/>
      </rPr>
      <t>、あるいは既存の評価結果の活用等、地域内の生態系サービス等に関する指標や指標群の設定に関する検討</t>
    </r>
    <r>
      <rPr>
        <sz val="11"/>
        <color theme="1"/>
        <rFont val="HG丸ｺﾞｼｯｸM-PRO"/>
        <family val="3"/>
        <charset val="128"/>
      </rPr>
      <t>の実施有無 ［YES/NO］</t>
    </r>
    <phoneticPr fontId="3"/>
  </si>
  <si>
    <t>地域戦略の施策の中において、目標年次までに実施されたら達成と判断</t>
    <phoneticPr fontId="3"/>
  </si>
  <si>
    <r>
      <rPr>
        <strike/>
        <sz val="11"/>
        <color rgb="FFFF0000"/>
        <rFont val="HG丸ｺﾞｼｯｸM-PRO"/>
        <family val="3"/>
        <charset val="128"/>
      </rPr>
      <t>地域戦略の施策の中において、</t>
    </r>
    <r>
      <rPr>
        <sz val="11"/>
        <color theme="1"/>
        <rFont val="HG丸ｺﾞｼｯｸM-PRO"/>
        <family val="3"/>
        <charset val="128"/>
      </rPr>
      <t>目標年次までに実施されたら達成と判断</t>
    </r>
    <phoneticPr fontId="3"/>
  </si>
  <si>
    <t>生態系サービス・包括的福利や文化継承・地域づくり（生態系を活用した防災・減災含む）や、居住継続意欲度に対する生態系や伝統的自然景観の貢献度を用いた地域経営を実現する［YES/NO］</t>
    <phoneticPr fontId="3"/>
  </si>
  <si>
    <t>例：健康、伝統的建造物に活用、防災・減災上重要な山林の一体的管理、自然を持続可能な形で活用したツーリズム</t>
    <phoneticPr fontId="3"/>
  </si>
  <si>
    <t>関係部局に照会し、該当する地域づくり等の事業が増加したら達成と判断</t>
    <phoneticPr fontId="3"/>
  </si>
  <si>
    <t>地域住民の居住継続意欲度の数値化と生態系等との因果分析を実施し、総合計画等に位置付ける</t>
    <phoneticPr fontId="3"/>
  </si>
  <si>
    <t>地域住民の居住継続意欲度の数値化と生態系等との因果分析を実施し、地方版総合戦略等に位置付ける。</t>
    <phoneticPr fontId="3"/>
  </si>
  <si>
    <t>市区町村を対象に、地域戦略データベースを活用して合計する。</t>
    <phoneticPr fontId="3"/>
  </si>
  <si>
    <r>
      <t xml:space="preserve">市区町村に照会
</t>
    </r>
    <r>
      <rPr>
        <strike/>
        <sz val="11"/>
        <color rgb="FFFF0000"/>
        <rFont val="HG丸ｺﾞｼｯｸM-PRO"/>
        <family val="3"/>
        <charset val="128"/>
      </rPr>
      <t xml:space="preserve">市区町村を対象に、地域戦略データベースを活用して合計する。
</t>
    </r>
    <phoneticPr fontId="3"/>
  </si>
  <si>
    <t>地域循環共生圏プラットフォーム事業等を通して、環境省が合計する。</t>
    <phoneticPr fontId="3"/>
  </si>
  <si>
    <r>
      <t>関係部局に照会</t>
    </r>
    <r>
      <rPr>
        <strike/>
        <sz val="11"/>
        <color rgb="FFFF0000"/>
        <rFont val="HG丸ｺﾞｼｯｸM-PRO"/>
        <family val="3"/>
        <charset val="128"/>
      </rPr>
      <t>地域循環共生圏プラットフォーム事業等を通して、環境省が合計する。</t>
    </r>
    <phoneticPr fontId="3"/>
  </si>
  <si>
    <t>二酸化炭素排出抑制対策事業費当補助金等に応募する。</t>
    <phoneticPr fontId="3"/>
  </si>
  <si>
    <r>
      <rPr>
        <sz val="6"/>
        <color rgb="FFFF0000"/>
        <rFont val="HG丸ｺﾞｼｯｸM-PRO"/>
        <family val="3"/>
        <charset val="128"/>
      </rPr>
      <t>再生可能エネルギー導入促進区域の設定</t>
    </r>
    <r>
      <rPr>
        <strike/>
        <sz val="6"/>
        <color rgb="FFFF0000"/>
        <rFont val="HG丸ｺﾞｼｯｸM-PRO"/>
        <family val="3"/>
        <charset val="128"/>
      </rPr>
      <t>二酸化炭素排出抑制対策事業費当補助金等に応募する。</t>
    </r>
    <rPh sb="16" eb="18">
      <t>セッテイ</t>
    </rPh>
    <phoneticPr fontId="3"/>
  </si>
  <si>
    <r>
      <rPr>
        <sz val="11"/>
        <color rgb="FFFF0000"/>
        <rFont val="HG丸ｺﾞｼｯｸM-PRO"/>
        <family val="3"/>
        <charset val="128"/>
      </rPr>
      <t>都道府県の</t>
    </r>
    <r>
      <rPr>
        <strike/>
        <sz val="11"/>
        <color rgb="FFFF0000"/>
        <rFont val="HG丸ｺﾞｼｯｸM-PRO"/>
        <family val="3"/>
        <charset val="128"/>
      </rPr>
      <t>これら</t>
    </r>
    <r>
      <rPr>
        <sz val="11"/>
        <color theme="1"/>
        <rFont val="HG丸ｺﾞｼｯｸM-PRO"/>
        <family val="3"/>
        <charset val="128"/>
      </rPr>
      <t>指定基準にそって再生可能エネルギー導入促進区域を設定した市区町村</t>
    </r>
    <rPh sb="0" eb="4">
      <t>トドウフケン</t>
    </rPh>
    <rPh sb="8" eb="10">
      <t>シテイ</t>
    </rPh>
    <phoneticPr fontId="3"/>
  </si>
  <si>
    <r>
      <t>第二種特定鳥獣管理計画</t>
    </r>
    <r>
      <rPr>
        <sz val="6"/>
        <color rgb="FFFF0000"/>
        <rFont val="HG丸ｺﾞｼｯｸM-PRO"/>
        <family val="3"/>
        <charset val="128"/>
      </rPr>
      <t>に基づく取組の推進</t>
    </r>
    <r>
      <rPr>
        <strike/>
        <sz val="6"/>
        <color rgb="FFFF0000"/>
        <rFont val="HG丸ｺﾞｼｯｸM-PRO"/>
        <family val="3"/>
        <charset val="128"/>
      </rPr>
      <t>を策定する</t>
    </r>
    <rPh sb="12" eb="13">
      <t>モト</t>
    </rPh>
    <rPh sb="15" eb="17">
      <t>トリクミ</t>
    </rPh>
    <rPh sb="18" eb="20">
      <t>スイシン</t>
    </rPh>
    <rPh sb="21" eb="23">
      <t>サクテイ</t>
    </rPh>
    <phoneticPr fontId="3"/>
  </si>
  <si>
    <r>
      <t>特定鳥獣</t>
    </r>
    <r>
      <rPr>
        <strike/>
        <sz val="6"/>
        <color rgb="FFFF0000"/>
        <rFont val="HG丸ｺﾞｼｯｸM-PRO"/>
        <family val="3"/>
        <charset val="128"/>
      </rPr>
      <t>保護</t>
    </r>
    <r>
      <rPr>
        <sz val="6"/>
        <color theme="1"/>
        <rFont val="HG丸ｺﾞｼｯｸM-PRO"/>
        <family val="3"/>
        <charset val="128"/>
      </rPr>
      <t>管理計画</t>
    </r>
    <r>
      <rPr>
        <sz val="6"/>
        <color rgb="FFFF0000"/>
        <rFont val="HG丸ｺﾞｼｯｸM-PRO"/>
        <family val="3"/>
        <charset val="128"/>
      </rPr>
      <t>に基づく取組の推進</t>
    </r>
    <r>
      <rPr>
        <strike/>
        <sz val="6"/>
        <color rgb="FFFF0000"/>
        <rFont val="HG丸ｺﾞｼｯｸM-PRO"/>
        <family val="3"/>
        <charset val="128"/>
      </rPr>
      <t>を策定する</t>
    </r>
    <rPh sb="4" eb="6">
      <t>ホゴ</t>
    </rPh>
    <rPh sb="11" eb="12">
      <t>モト</t>
    </rPh>
    <rPh sb="14" eb="16">
      <t>トリクミ</t>
    </rPh>
    <rPh sb="17" eb="19">
      <t>スイシン</t>
    </rPh>
    <rPh sb="20" eb="22">
      <t>サクテイ</t>
    </rPh>
    <phoneticPr fontId="3"/>
  </si>
  <si>
    <t>市町村を追加</t>
    <rPh sb="0" eb="3">
      <t>シチョウソン</t>
    </rPh>
    <rPh sb="4" eb="6">
      <t>ツイカ</t>
    </rPh>
    <phoneticPr fontId="3"/>
  </si>
  <si>
    <t>野生鳥獣の出現状況を把握し、危険地域への入域管理等が可能な人材やエリアマネジメント組織の数［人、数］</t>
    <phoneticPr fontId="3"/>
  </si>
  <si>
    <r>
      <rPr>
        <sz val="11"/>
        <color rgb="FFFF0000"/>
        <rFont val="HG丸ｺﾞｼｯｸM-PRO"/>
        <family val="3"/>
        <charset val="128"/>
      </rPr>
      <t>鳥獣被害対策実施隊の隊員数</t>
    </r>
    <r>
      <rPr>
        <strike/>
        <sz val="11"/>
        <color rgb="FFFF0000"/>
        <rFont val="HG丸ｺﾞｼｯｸM-PRO"/>
        <family val="3"/>
        <charset val="128"/>
      </rPr>
      <t>野生鳥獣の出現状況を把握し、危険地域への入域管理等が可能な人材やエリアマネジメント組織の数</t>
    </r>
    <r>
      <rPr>
        <sz val="11"/>
        <color theme="1"/>
        <rFont val="HG丸ｺﾞｼｯｸM-PRO"/>
        <family val="3"/>
        <charset val="128"/>
      </rPr>
      <t>［人、数］ </t>
    </r>
    <phoneticPr fontId="3"/>
  </si>
  <si>
    <t>人材育成、エリアマネジメント組織の設立支援（補助金・税制優遇等）</t>
    <phoneticPr fontId="3"/>
  </si>
  <si>
    <r>
      <t>人材育成、</t>
    </r>
    <r>
      <rPr>
        <sz val="6"/>
        <color rgb="FFFF0000"/>
        <rFont val="HG丸ｺﾞｼｯｸM-PRO"/>
        <family val="3"/>
        <charset val="128"/>
      </rPr>
      <t>認定事業者等</t>
    </r>
    <r>
      <rPr>
        <strike/>
        <sz val="6"/>
        <color rgb="FFFF0000"/>
        <rFont val="HG丸ｺﾞｼｯｸM-PRO"/>
        <family val="3"/>
        <charset val="128"/>
      </rPr>
      <t>エリアマネジメント組織</t>
    </r>
    <r>
      <rPr>
        <sz val="6"/>
        <color theme="1"/>
        <rFont val="HG丸ｺﾞｼｯｸM-PRO"/>
        <family val="3"/>
        <charset val="128"/>
      </rPr>
      <t>の設立支援</t>
    </r>
    <r>
      <rPr>
        <strike/>
        <sz val="6"/>
        <color rgb="FFFF0000"/>
        <rFont val="HG丸ｺﾞｼｯｸM-PRO"/>
        <family val="3"/>
        <charset val="128"/>
      </rPr>
      <t>（補助金・税制優遇等）</t>
    </r>
    <rPh sb="5" eb="7">
      <t>ニンテイ</t>
    </rPh>
    <rPh sb="7" eb="10">
      <t>ジギョウシャ</t>
    </rPh>
    <rPh sb="10" eb="11">
      <t>トウ</t>
    </rPh>
    <phoneticPr fontId="3"/>
  </si>
  <si>
    <t>人材育成、エリアマネジメント組織の設立</t>
    <phoneticPr fontId="3"/>
  </si>
  <si>
    <r>
      <rPr>
        <sz val="6"/>
        <color rgb="FFFF0000"/>
        <rFont val="HG丸ｺﾞｼｯｸM-PRO"/>
        <family val="3"/>
        <charset val="128"/>
      </rPr>
      <t>鳥獣被害対策に係る</t>
    </r>
    <r>
      <rPr>
        <sz val="6"/>
        <color theme="1"/>
        <rFont val="HG丸ｺﾞｼｯｸM-PRO"/>
        <family val="3"/>
        <charset val="128"/>
      </rPr>
      <t>人材育成</t>
    </r>
    <r>
      <rPr>
        <strike/>
        <sz val="6"/>
        <color rgb="FFFF0000"/>
        <rFont val="HG丸ｺﾞｼｯｸM-PRO"/>
        <family val="3"/>
        <charset val="128"/>
      </rPr>
      <t>、エリアマネジメント組織の設立</t>
    </r>
    <rPh sb="0" eb="2">
      <t>チョウジュウ</t>
    </rPh>
    <rPh sb="2" eb="4">
      <t>ヒガイ</t>
    </rPh>
    <rPh sb="4" eb="6">
      <t>タイサク</t>
    </rPh>
    <rPh sb="7" eb="8">
      <t>カカ</t>
    </rPh>
    <phoneticPr fontId="3"/>
  </si>
  <si>
    <t>野生鳥獣の出現状況を把握し、危険地域への入域管理等が可能な人材やエリアマネジメント組織の数［人・数］</t>
    <phoneticPr fontId="3"/>
  </si>
  <si>
    <r>
      <rPr>
        <sz val="11"/>
        <color rgb="FFFF0000"/>
        <rFont val="HG丸ｺﾞｼｯｸM-PRO"/>
        <family val="3"/>
        <charset val="128"/>
      </rPr>
      <t>鳥獣被害対策実施隊の隊員数</t>
    </r>
    <r>
      <rPr>
        <strike/>
        <sz val="11"/>
        <color rgb="FFFF0000"/>
        <rFont val="HG丸ｺﾞｼｯｸM-PRO"/>
        <family val="3"/>
        <charset val="128"/>
      </rPr>
      <t>野生鳥獣の出現状況を把握し、危険地域への入域管理等が可能な人材やエリアマネジメント組織の数</t>
    </r>
    <r>
      <rPr>
        <sz val="11"/>
        <color theme="1"/>
        <rFont val="HG丸ｺﾞｼｯｸM-PRO"/>
        <family val="3"/>
        <charset val="128"/>
      </rPr>
      <t>［人・数］</t>
    </r>
    <phoneticPr fontId="3"/>
  </si>
  <si>
    <t>PRIのウェブサイト内に検索ページで日本のPRI署名機関リストに絞り込み検索を行う。（詳細は下記サイト参照）</t>
    <phoneticPr fontId="3"/>
  </si>
  <si>
    <t>https://japansif.com/archives/984</t>
    <phoneticPr fontId="3"/>
  </si>
  <si>
    <r>
      <t>・PRIの署名機関リスト掲載の機関数</t>
    </r>
    <r>
      <rPr>
        <sz val="8"/>
        <color theme="1"/>
        <rFont val="HG丸ｺﾞｼｯｸM-PRO"/>
        <family val="3"/>
        <charset val="128"/>
      </rPr>
      <t>（https://www.unpri.org/signatories/signatory-resources/signatory-directory）</t>
    </r>
    <r>
      <rPr>
        <sz val="11"/>
        <color theme="1"/>
        <rFont val="HG丸ｺﾞｼｯｸM-PRO"/>
        <family val="3"/>
        <charset val="128"/>
      </rPr>
      <t xml:space="preserve">
・21世紀金融行動原則の署名機関数</t>
    </r>
    <r>
      <rPr>
        <sz val="8"/>
        <color theme="1"/>
        <rFont val="HG丸ｺﾞｼｯｸM-PRO"/>
        <family val="3"/>
        <charset val="128"/>
      </rPr>
      <t>（https://pfa21.jp/aboutus/lists）</t>
    </r>
    <r>
      <rPr>
        <sz val="11"/>
        <color theme="1"/>
        <rFont val="HG丸ｺﾞｼｯｸM-PRO"/>
        <family val="3"/>
        <charset val="128"/>
      </rPr>
      <t xml:space="preserve">
</t>
    </r>
    <r>
      <rPr>
        <strike/>
        <sz val="11"/>
        <color rgb="FFFF0000"/>
        <rFont val="HG丸ｺﾞｼｯｸM-PRO"/>
        <family val="3"/>
        <charset val="128"/>
      </rPr>
      <t>PRIのウェブサイト内に検索ページで日本のPRI署名機関リストに絞り込み検索を行う。（詳細は下記サイト参照）</t>
    </r>
    <r>
      <rPr>
        <strike/>
        <sz val="8"/>
        <color rgb="FFFF0000"/>
        <rFont val="HG丸ｺﾞｼｯｸM-PRO"/>
        <family val="3"/>
        <charset val="128"/>
      </rPr>
      <t>https://japansif.com/archives/984</t>
    </r>
    <rPh sb="5" eb="7">
      <t>ショメイ</t>
    </rPh>
    <rPh sb="7" eb="9">
      <t>キカン</t>
    </rPh>
    <rPh sb="12" eb="14">
      <t>ケイサイ</t>
    </rPh>
    <rPh sb="15" eb="17">
      <t>キカン</t>
    </rPh>
    <rPh sb="17" eb="18">
      <t>スウ</t>
    </rPh>
    <phoneticPr fontId="3"/>
  </si>
  <si>
    <t>耕地面積に占める有機農業（国際的に行われている有機農業）の取組面積の割合［%］</t>
    <phoneticPr fontId="3"/>
  </si>
  <si>
    <t>生物多様性に配慮した農業に取り組む農業者数［戸］</t>
    <phoneticPr fontId="3"/>
  </si>
  <si>
    <r>
      <t>関係部局に照会し、森林経営計画書記載の面積を都道府県全体の</t>
    </r>
    <r>
      <rPr>
        <sz val="11"/>
        <color rgb="FFFF0000"/>
        <rFont val="HG丸ｺﾞｼｯｸM-PRO"/>
        <family val="3"/>
        <charset val="128"/>
      </rPr>
      <t>地域森林計画の対象</t>
    </r>
    <r>
      <rPr>
        <sz val="11"/>
        <color theme="1"/>
        <rFont val="HG丸ｺﾞｼｯｸM-PRO"/>
        <family val="3"/>
        <charset val="128"/>
      </rPr>
      <t>森林面積で除す</t>
    </r>
    <rPh sb="29" eb="35">
      <t>チイキシンリンケイカク</t>
    </rPh>
    <rPh sb="36" eb="38">
      <t>タイショウ</t>
    </rPh>
    <phoneticPr fontId="3"/>
  </si>
  <si>
    <t>地域企業と地域金融機関を対象とした勉強会に参加した企業数（延べ）［数］</t>
    <phoneticPr fontId="3"/>
  </si>
  <si>
    <r>
      <t>地域企業と地域金融機関を対象とした</t>
    </r>
    <r>
      <rPr>
        <sz val="11"/>
        <color rgb="FFFF0000"/>
        <rFont val="HG丸ｺﾞｼｯｸM-PRO"/>
        <family val="3"/>
        <charset val="128"/>
      </rPr>
      <t>情報提供の実施回数</t>
    </r>
    <r>
      <rPr>
        <strike/>
        <sz val="11"/>
        <color rgb="FFFF0000"/>
        <rFont val="HG丸ｺﾞｼｯｸM-PRO"/>
        <family val="3"/>
        <charset val="128"/>
      </rPr>
      <t>勉強会に参加した企業数</t>
    </r>
    <r>
      <rPr>
        <sz val="11"/>
        <color theme="1"/>
        <rFont val="HG丸ｺﾞｼｯｸM-PRO"/>
        <family val="3"/>
        <charset val="128"/>
      </rPr>
      <t>（延べ）［数］</t>
    </r>
    <phoneticPr fontId="3"/>
  </si>
  <si>
    <t>地域企業と地域金融機関を対象とした勉強会や意見交換会の開催。</t>
    <phoneticPr fontId="3"/>
  </si>
  <si>
    <t>官民連携で、自然資本を持続可能な形で活用した事業創出や技術開発を実施する（サステナブルツーリズム、グリーンインフラ、健康増進、エネルギー事業等）。</t>
    <phoneticPr fontId="3"/>
  </si>
  <si>
    <t>関係部局や農協に農薬出荷数量を確認</t>
    <phoneticPr fontId="3"/>
  </si>
  <si>
    <r>
      <rPr>
        <sz val="11"/>
        <color rgb="FFFF0000"/>
        <rFont val="HG丸ｺﾞｼｯｸM-PRO"/>
        <family val="3"/>
        <charset val="128"/>
      </rPr>
      <t>農業団体等への照会</t>
    </r>
    <r>
      <rPr>
        <strike/>
        <sz val="11"/>
        <color rgb="FFFF0000"/>
        <rFont val="HG丸ｺﾞｼｯｸM-PRO"/>
        <family val="3"/>
        <charset val="128"/>
      </rPr>
      <t>関係部局や農協に農薬出荷数量を確認</t>
    </r>
    <rPh sb="0" eb="5">
      <t>ノウギョウダンタイトウ</t>
    </rPh>
    <rPh sb="7" eb="9">
      <t>ショウカイ</t>
    </rPh>
    <phoneticPr fontId="3"/>
  </si>
  <si>
    <t>農業者に対する勉強会や意見交換会の開催。</t>
    <phoneticPr fontId="3"/>
  </si>
  <si>
    <r>
      <rPr>
        <sz val="6"/>
        <color rgb="FFFF0000"/>
        <rFont val="HG丸ｺﾞｼｯｸM-PRO"/>
        <family val="3"/>
        <charset val="128"/>
      </rPr>
      <t>環境保全型農業の推進</t>
    </r>
    <r>
      <rPr>
        <strike/>
        <sz val="6"/>
        <color rgb="FFFF0000"/>
        <rFont val="HG丸ｺﾞｼｯｸM-PRO"/>
        <family val="3"/>
        <charset val="128"/>
      </rPr>
      <t>農業者に対する勉強会や意見交換会の開催。</t>
    </r>
    <rPh sb="0" eb="2">
      <t>カンキョウ</t>
    </rPh>
    <rPh sb="2" eb="4">
      <t>ホゼン</t>
    </rPh>
    <rPh sb="4" eb="5">
      <t>ガタ</t>
    </rPh>
    <rPh sb="5" eb="7">
      <t>ノウギョウ</t>
    </rPh>
    <rPh sb="8" eb="10">
      <t>スイシン</t>
    </rPh>
    <phoneticPr fontId="3"/>
  </si>
  <si>
    <t>生物多様性に配慮した農林水産業や農林水産業のＤＸ化に取り組む農業者数［数］</t>
    <phoneticPr fontId="3"/>
  </si>
  <si>
    <t>関係部局や農協、森林組合、漁協にアンケート</t>
    <phoneticPr fontId="3"/>
  </si>
  <si>
    <t>農林水産物の認証制度による補助金。</t>
    <phoneticPr fontId="3"/>
  </si>
  <si>
    <t>農業者に対する勉強会や意見交換会の開催。
生物多様性に配慮した農林水産物の認証制度による補助金。</t>
    <rPh sb="21" eb="26">
      <t>セイブツタヨウセイ</t>
    </rPh>
    <rPh sb="27" eb="29">
      <t>ハイリョ</t>
    </rPh>
    <phoneticPr fontId="3"/>
  </si>
  <si>
    <t>内閣府世論調査等から参照</t>
    <phoneticPr fontId="3"/>
  </si>
  <si>
    <r>
      <rPr>
        <sz val="11"/>
        <color rgb="FFFF0000"/>
        <rFont val="HG丸ｺﾞｼｯｸM-PRO"/>
        <family val="3"/>
        <charset val="128"/>
      </rPr>
      <t>アンケート</t>
    </r>
    <r>
      <rPr>
        <strike/>
        <sz val="11"/>
        <color rgb="FFFF0000"/>
        <rFont val="HG丸ｺﾞｼｯｸM-PRO"/>
        <family val="3"/>
        <charset val="128"/>
      </rPr>
      <t>内閣府世論調査等から参照</t>
    </r>
    <phoneticPr fontId="3"/>
  </si>
  <si>
    <t>アンケート（ウェブアンケートだと簡単に把握可能か）</t>
    <phoneticPr fontId="3"/>
  </si>
  <si>
    <r>
      <t>アンケート</t>
    </r>
    <r>
      <rPr>
        <strike/>
        <sz val="11"/>
        <color rgb="FFFF0000"/>
        <rFont val="HG丸ｺﾞｼｯｸM-PRO"/>
        <family val="3"/>
        <charset val="128"/>
      </rPr>
      <t>（ウェブアンケートだと簡単に把握可能か）</t>
    </r>
    <phoneticPr fontId="3"/>
  </si>
  <si>
    <r>
      <t>アンケート</t>
    </r>
    <r>
      <rPr>
        <strike/>
        <sz val="11"/>
        <color rgb="FFFF0000"/>
        <rFont val="HG丸ｺﾞｼｯｸM-PRO"/>
        <family val="3"/>
        <charset val="128"/>
      </rPr>
      <t>（ウェブアンケートだと簡単に把握可能か）</t>
    </r>
    <r>
      <rPr>
        <sz val="11"/>
        <color theme="1"/>
        <rFont val="HG丸ｺﾞｼｯｸM-PRO"/>
        <family val="3"/>
        <charset val="128"/>
      </rPr>
      <t xml:space="preserve">
</t>
    </r>
    <r>
      <rPr>
        <sz val="8"/>
        <color theme="1"/>
        <rFont val="HG丸ｺﾞｼｯｸM-PRO"/>
        <family val="3"/>
        <charset val="128"/>
      </rPr>
      <t>生物多様性保全に貢献する代表的な認証制度（FSC、MSC、ASC、RSPO、レインフォレストアライアンス等、民間参画ガイドライン等で既に言及されているもの）等について対象にするのが適当</t>
    </r>
    <phoneticPr fontId="3"/>
  </si>
  <si>
    <t>環境省主催の教職員等環境教育・学習推進リーダー養成研修等に参加</t>
    <phoneticPr fontId="3"/>
  </si>
  <si>
    <r>
      <rPr>
        <sz val="6"/>
        <color rgb="FFFF0000"/>
        <rFont val="HG丸ｺﾞｼｯｸM-PRO"/>
        <family val="3"/>
        <charset val="128"/>
      </rPr>
      <t>教職員等環境教育・学習推進リーダー養成研修等の実施</t>
    </r>
    <r>
      <rPr>
        <strike/>
        <sz val="6"/>
        <color rgb="FFFF0000"/>
        <rFont val="HG丸ｺﾞｼｯｸM-PRO"/>
        <family val="3"/>
        <charset val="128"/>
      </rPr>
      <t>環境省主催の教職員等環境教育・学習推進リーダー養成研修等に参加</t>
    </r>
    <phoneticPr fontId="3"/>
  </si>
  <si>
    <t>安全に自然と触れ合える機会の提供を推進</t>
    <phoneticPr fontId="3"/>
  </si>
  <si>
    <t>安全に自然と触れ合える場の整備・提供・維持</t>
    <phoneticPr fontId="3"/>
  </si>
  <si>
    <t>安全に住民が自然と触れ合える場の整備・提供・維持の箇所数（市区町村主体）［数］</t>
    <phoneticPr fontId="3"/>
  </si>
  <si>
    <t>日本ナショナル・トラスト協会のHPで把握</t>
    <phoneticPr fontId="3"/>
  </si>
  <si>
    <r>
      <rPr>
        <sz val="11"/>
        <color rgb="FFFF0000"/>
        <rFont val="HG丸ｺﾞｼｯｸM-PRO"/>
        <family val="3"/>
        <charset val="128"/>
      </rPr>
      <t>活動団体への聞き取り</t>
    </r>
    <r>
      <rPr>
        <strike/>
        <sz val="11"/>
        <color rgb="FFFF0000"/>
        <rFont val="HG丸ｺﾞｼｯｸM-PRO"/>
        <family val="3"/>
        <charset val="128"/>
      </rPr>
      <t>日本ナショナル・トラスト協会のHPで把握</t>
    </r>
    <phoneticPr fontId="3"/>
  </si>
  <si>
    <t>お願い</t>
    <rPh sb="1" eb="2">
      <t>ネガ</t>
    </rPh>
    <phoneticPr fontId="3"/>
  </si>
  <si>
    <t>当初</t>
    <rPh sb="0" eb="2">
      <t>トウショ</t>
    </rPh>
    <phoneticPr fontId="3"/>
  </si>
  <si>
    <t>修正</t>
    <rPh sb="0" eb="2">
      <t>シュウセイ</t>
    </rPh>
    <phoneticPr fontId="3"/>
  </si>
  <si>
    <t>○</t>
    <phoneticPr fontId="3"/>
  </si>
  <si>
    <t>×</t>
  </si>
  <si>
    <t>×</t>
    <phoneticPr fontId="3"/>
  </si>
  <si>
    <t>市区町村にとってはエキスパートジャッジはハードルが高いと思われるためヒアリング程度で可と資料
都道府県は附属研究機関や有識者会議で対応可能</t>
    <rPh sb="0" eb="2">
      <t>シク</t>
    </rPh>
    <rPh sb="2" eb="4">
      <t>チョウソン</t>
    </rPh>
    <rPh sb="25" eb="26">
      <t>タカ</t>
    </rPh>
    <rPh sb="28" eb="29">
      <t>オモ</t>
    </rPh>
    <rPh sb="39" eb="41">
      <t>テイド</t>
    </rPh>
    <rPh sb="42" eb="43">
      <t>カ</t>
    </rPh>
    <rPh sb="44" eb="46">
      <t>シリョウ</t>
    </rPh>
    <rPh sb="47" eb="51">
      <t>トドウフケン</t>
    </rPh>
    <rPh sb="52" eb="54">
      <t>フゾク</t>
    </rPh>
    <rPh sb="54" eb="56">
      <t>ケンキュウ</t>
    </rPh>
    <rPh sb="56" eb="58">
      <t>キカン</t>
    </rPh>
    <rPh sb="59" eb="62">
      <t>ユウシキシャ</t>
    </rPh>
    <rPh sb="62" eb="64">
      <t>カイギ</t>
    </rPh>
    <rPh sb="65" eb="67">
      <t>タイオウ</t>
    </rPh>
    <rPh sb="67" eb="69">
      <t>カノウ</t>
    </rPh>
    <phoneticPr fontId="3"/>
  </si>
  <si>
    <t>言葉がわかりにくいため削除</t>
    <rPh sb="0" eb="2">
      <t>コトバ</t>
    </rPh>
    <rPh sb="11" eb="13">
      <t>サクジョ</t>
    </rPh>
    <phoneticPr fontId="3"/>
  </si>
  <si>
    <t>表現の簡素化
土地利用基本計画図だけで算出するのは正確性に欠けるため削除</t>
    <rPh sb="0" eb="2">
      <t>ヒョウゲン</t>
    </rPh>
    <rPh sb="3" eb="6">
      <t>カンソカ</t>
    </rPh>
    <rPh sb="7" eb="11">
      <t>トチリヨウ</t>
    </rPh>
    <rPh sb="11" eb="13">
      <t>キホン</t>
    </rPh>
    <rPh sb="13" eb="16">
      <t>ケイカクヅ</t>
    </rPh>
    <rPh sb="19" eb="21">
      <t>サンシュツ</t>
    </rPh>
    <rPh sb="25" eb="28">
      <t>セイカクセイ</t>
    </rPh>
    <rPh sb="29" eb="30">
      <t>カ</t>
    </rPh>
    <rPh sb="34" eb="36">
      <t>サクジョ</t>
    </rPh>
    <phoneticPr fontId="3"/>
  </si>
  <si>
    <t>指標は簡素な表現に。説明が必要な場合は測定方法で。</t>
    <rPh sb="0" eb="2">
      <t>シヒョウ</t>
    </rPh>
    <rPh sb="3" eb="5">
      <t>カンソ</t>
    </rPh>
    <rPh sb="6" eb="8">
      <t>ヒョウゲン</t>
    </rPh>
    <rPh sb="10" eb="12">
      <t>セツメイ</t>
    </rPh>
    <rPh sb="13" eb="15">
      <t>ヒツヨウ</t>
    </rPh>
    <rPh sb="16" eb="18">
      <t>バアイ</t>
    </rPh>
    <rPh sb="19" eb="21">
      <t>ソクテイ</t>
    </rPh>
    <rPh sb="21" eb="23">
      <t>ホウホウ</t>
    </rPh>
    <phoneticPr fontId="3"/>
  </si>
  <si>
    <t>都道府県でも計算可能と思われるため追加。</t>
    <rPh sb="0" eb="4">
      <t>トドウフケン</t>
    </rPh>
    <rPh sb="6" eb="8">
      <t>ケイサン</t>
    </rPh>
    <rPh sb="8" eb="10">
      <t>カノウ</t>
    </rPh>
    <rPh sb="11" eb="12">
      <t>オモ</t>
    </rPh>
    <rPh sb="17" eb="19">
      <t>ツイカ</t>
    </rPh>
    <phoneticPr fontId="3"/>
  </si>
  <si>
    <t>環境省レッドリスト掲載種が必ずしも地域的に絶滅危惧とは限らないため削除。
市町村レベルでのレッドリストは事例が少ないと思われ、都道府県レッドリストがあれば足りると思われるため削除</t>
    <rPh sb="0" eb="3">
      <t>カンキョウショウ</t>
    </rPh>
    <rPh sb="9" eb="11">
      <t>ケイサイ</t>
    </rPh>
    <rPh sb="11" eb="12">
      <t>シュ</t>
    </rPh>
    <rPh sb="13" eb="14">
      <t>カナラ</t>
    </rPh>
    <rPh sb="17" eb="20">
      <t>チイキテキ</t>
    </rPh>
    <rPh sb="21" eb="23">
      <t>ゼツメツ</t>
    </rPh>
    <rPh sb="23" eb="25">
      <t>キグ</t>
    </rPh>
    <rPh sb="27" eb="28">
      <t>カギ</t>
    </rPh>
    <rPh sb="33" eb="35">
      <t>サクジョ</t>
    </rPh>
    <rPh sb="37" eb="40">
      <t>シチョウソン</t>
    </rPh>
    <rPh sb="52" eb="54">
      <t>ジレイ</t>
    </rPh>
    <rPh sb="55" eb="56">
      <t>スク</t>
    </rPh>
    <rPh sb="59" eb="60">
      <t>オモ</t>
    </rPh>
    <rPh sb="63" eb="67">
      <t>トドウフケン</t>
    </rPh>
    <rPh sb="77" eb="78">
      <t>タ</t>
    </rPh>
    <rPh sb="81" eb="82">
      <t>オモ</t>
    </rPh>
    <rPh sb="87" eb="89">
      <t>サクジョ</t>
    </rPh>
    <phoneticPr fontId="3"/>
  </si>
  <si>
    <t>市町村は誤記？</t>
    <rPh sb="0" eb="3">
      <t>シチョウソン</t>
    </rPh>
    <rPh sb="4" eb="6">
      <t>ゴキ</t>
    </rPh>
    <phoneticPr fontId="3"/>
  </si>
  <si>
    <t>保全優先度が高い地域に対する割合とすると、保全優先度が高い地域を限定的にすることにより骨抜きの指標となりかねない。
国家戦略の指標は保護地域とOECMを分けているが、これはまとめすぎなので分けるべき。
自治体レベルならWDPA提出データを使用せず、自前で計算する方が正確と思われる。
自然共生サイト応募の推進は施策ではない。サイトに資する環境の保全を行うことが施策。</t>
    <rPh sb="0" eb="2">
      <t>ホゼン</t>
    </rPh>
    <rPh sb="2" eb="5">
      <t>ユウセンド</t>
    </rPh>
    <rPh sb="6" eb="7">
      <t>タカ</t>
    </rPh>
    <rPh sb="8" eb="10">
      <t>チイキ</t>
    </rPh>
    <rPh sb="11" eb="12">
      <t>タイ</t>
    </rPh>
    <rPh sb="14" eb="16">
      <t>ワリアイ</t>
    </rPh>
    <rPh sb="21" eb="23">
      <t>ホゼン</t>
    </rPh>
    <rPh sb="23" eb="26">
      <t>ユウセンド</t>
    </rPh>
    <rPh sb="27" eb="28">
      <t>タカ</t>
    </rPh>
    <rPh sb="29" eb="31">
      <t>チイキ</t>
    </rPh>
    <rPh sb="32" eb="35">
      <t>ゲンテイテキ</t>
    </rPh>
    <rPh sb="43" eb="45">
      <t>ホネヌ</t>
    </rPh>
    <rPh sb="47" eb="49">
      <t>シヒョウ</t>
    </rPh>
    <rPh sb="58" eb="60">
      <t>コッカ</t>
    </rPh>
    <rPh sb="60" eb="62">
      <t>センリャク</t>
    </rPh>
    <rPh sb="63" eb="65">
      <t>シヒョウ</t>
    </rPh>
    <rPh sb="66" eb="70">
      <t>ホゴチイキ</t>
    </rPh>
    <rPh sb="76" eb="77">
      <t>ワ</t>
    </rPh>
    <rPh sb="94" eb="95">
      <t>ワ</t>
    </rPh>
    <rPh sb="101" eb="104">
      <t>ジチタイ</t>
    </rPh>
    <rPh sb="113" eb="115">
      <t>テイシュツ</t>
    </rPh>
    <rPh sb="119" eb="121">
      <t>シヨウ</t>
    </rPh>
    <rPh sb="124" eb="126">
      <t>ジマエ</t>
    </rPh>
    <rPh sb="127" eb="129">
      <t>ケイサン</t>
    </rPh>
    <rPh sb="131" eb="132">
      <t>ホウ</t>
    </rPh>
    <rPh sb="133" eb="135">
      <t>セイカク</t>
    </rPh>
    <rPh sb="136" eb="137">
      <t>オモ</t>
    </rPh>
    <rPh sb="142" eb="146">
      <t>シゼンキョウセイ</t>
    </rPh>
    <rPh sb="149" eb="151">
      <t>オウボ</t>
    </rPh>
    <rPh sb="152" eb="154">
      <t>スイシン</t>
    </rPh>
    <rPh sb="155" eb="157">
      <t>セサク</t>
    </rPh>
    <rPh sb="166" eb="167">
      <t>シ</t>
    </rPh>
    <rPh sb="169" eb="171">
      <t>カンキョウ</t>
    </rPh>
    <rPh sb="172" eb="174">
      <t>ホゼン</t>
    </rPh>
    <rPh sb="175" eb="176">
      <t>オコナ</t>
    </rPh>
    <rPh sb="180" eb="182">
      <t>セサク</t>
    </rPh>
    <phoneticPr fontId="3"/>
  </si>
  <si>
    <t>同上。
国家戦略の指標では自然共生サイト面積は指標にしておらず、整合のため削除。</t>
    <rPh sb="0" eb="2">
      <t>ドウジョウ</t>
    </rPh>
    <rPh sb="4" eb="6">
      <t>コッカ</t>
    </rPh>
    <rPh sb="6" eb="8">
      <t>センリャク</t>
    </rPh>
    <rPh sb="9" eb="11">
      <t>シヒョウ</t>
    </rPh>
    <rPh sb="13" eb="17">
      <t>シゼンキョウセイ</t>
    </rPh>
    <rPh sb="20" eb="22">
      <t>メンセキ</t>
    </rPh>
    <rPh sb="23" eb="25">
      <t>シヒョウ</t>
    </rPh>
    <rPh sb="32" eb="34">
      <t>セイゴウ</t>
    </rPh>
    <rPh sb="37" eb="39">
      <t>サクジョ</t>
    </rPh>
    <phoneticPr fontId="3"/>
  </si>
  <si>
    <t xml:space="preserve">同上。
</t>
    <rPh sb="0" eb="2">
      <t>ドウジョウ</t>
    </rPh>
    <phoneticPr fontId="3"/>
  </si>
  <si>
    <t>文意の明確化。
管理有効性の確保は重要であり、地域の力なくしてはできないため、お願い指標に変更。</t>
    <rPh sb="0" eb="2">
      <t>ブンイ</t>
    </rPh>
    <rPh sb="3" eb="6">
      <t>メイカクカ</t>
    </rPh>
    <rPh sb="8" eb="10">
      <t>カンリ</t>
    </rPh>
    <rPh sb="10" eb="13">
      <t>ユウコウセイ</t>
    </rPh>
    <rPh sb="14" eb="16">
      <t>カクホ</t>
    </rPh>
    <rPh sb="17" eb="19">
      <t>ジュウヨウ</t>
    </rPh>
    <rPh sb="23" eb="25">
      <t>チイキ</t>
    </rPh>
    <rPh sb="26" eb="27">
      <t>チカラ</t>
    </rPh>
    <rPh sb="40" eb="41">
      <t>ネガ</t>
    </rPh>
    <rPh sb="42" eb="44">
      <t>シヒョウ</t>
    </rPh>
    <rPh sb="45" eb="47">
      <t>ヘンコウ</t>
    </rPh>
    <phoneticPr fontId="3"/>
  </si>
  <si>
    <t>国立公園だけではなく、国定公園等でも必要なものであるため追加</t>
    <rPh sb="0" eb="2">
      <t>コクリツ</t>
    </rPh>
    <rPh sb="2" eb="4">
      <t>コウエン</t>
    </rPh>
    <rPh sb="11" eb="13">
      <t>コクテイ</t>
    </rPh>
    <rPh sb="13" eb="15">
      <t>コウエン</t>
    </rPh>
    <rPh sb="15" eb="16">
      <t>トウ</t>
    </rPh>
    <rPh sb="18" eb="20">
      <t>ヒツヨウ</t>
    </rPh>
    <rPh sb="28" eb="30">
      <t>ツイカ</t>
    </rPh>
    <phoneticPr fontId="3"/>
  </si>
  <si>
    <t>対象が曖昧かつどう測って良いか不明なため削除</t>
    <rPh sb="0" eb="2">
      <t>タイショウ</t>
    </rPh>
    <rPh sb="3" eb="5">
      <t>アイマイ</t>
    </rPh>
    <rPh sb="9" eb="10">
      <t>ハカ</t>
    </rPh>
    <rPh sb="12" eb="13">
      <t>ヨ</t>
    </rPh>
    <rPh sb="15" eb="17">
      <t>フメイ</t>
    </rPh>
    <rPh sb="20" eb="22">
      <t>サクジョ</t>
    </rPh>
    <phoneticPr fontId="3"/>
  </si>
  <si>
    <t>都道府県有林や民有林は都道府県で把握しているはずであるため修正。
林野庁に照会すべきは国有林関係のみ。
地域での推進が不可欠なためお願い指標に変更</t>
    <rPh sb="0" eb="4">
      <t>トドウフケン</t>
    </rPh>
    <rPh sb="4" eb="5">
      <t>ユウ</t>
    </rPh>
    <rPh sb="5" eb="6">
      <t>バヤシ</t>
    </rPh>
    <rPh sb="7" eb="10">
      <t>ミンユウリン</t>
    </rPh>
    <rPh sb="11" eb="15">
      <t>トドウフケン</t>
    </rPh>
    <rPh sb="16" eb="18">
      <t>ハアク</t>
    </rPh>
    <rPh sb="29" eb="31">
      <t>シュウセイ</t>
    </rPh>
    <rPh sb="33" eb="36">
      <t>リンヤチョウ</t>
    </rPh>
    <rPh sb="37" eb="39">
      <t>ショウカイ</t>
    </rPh>
    <rPh sb="43" eb="46">
      <t>コクユウリン</t>
    </rPh>
    <rPh sb="46" eb="48">
      <t>カンケイ</t>
    </rPh>
    <rPh sb="52" eb="54">
      <t>チイキ</t>
    </rPh>
    <rPh sb="56" eb="58">
      <t>スイシン</t>
    </rPh>
    <rPh sb="59" eb="62">
      <t>フカケツ</t>
    </rPh>
    <rPh sb="66" eb="67">
      <t>ネガ</t>
    </rPh>
    <rPh sb="68" eb="70">
      <t>シヒョウ</t>
    </rPh>
    <rPh sb="71" eb="73">
      <t>ヘンコウ</t>
    </rPh>
    <phoneticPr fontId="3"/>
  </si>
  <si>
    <t>何をもって再生とするかが算出に当たっての課題。
自然再生推進法の取組箇所は増える見込みも少なく、地域ごとに数える意義も少ない。
交付金の獲得は施策ではない。
削除としてもよいかもしれず、お願い指標からは外す。</t>
    <rPh sb="0" eb="1">
      <t>ナニ</t>
    </rPh>
    <rPh sb="5" eb="7">
      <t>サイセイ</t>
    </rPh>
    <rPh sb="12" eb="14">
      <t>サンシュツ</t>
    </rPh>
    <rPh sb="15" eb="16">
      <t>ア</t>
    </rPh>
    <rPh sb="20" eb="22">
      <t>カダイ</t>
    </rPh>
    <rPh sb="24" eb="26">
      <t>シゼン</t>
    </rPh>
    <rPh sb="26" eb="28">
      <t>サイセイ</t>
    </rPh>
    <rPh sb="28" eb="31">
      <t>スイシンホウ</t>
    </rPh>
    <rPh sb="32" eb="34">
      <t>トリクミ</t>
    </rPh>
    <rPh sb="34" eb="36">
      <t>カショ</t>
    </rPh>
    <rPh sb="37" eb="38">
      <t>フ</t>
    </rPh>
    <rPh sb="40" eb="42">
      <t>ミコ</t>
    </rPh>
    <rPh sb="44" eb="45">
      <t>スク</t>
    </rPh>
    <rPh sb="48" eb="50">
      <t>チイキ</t>
    </rPh>
    <rPh sb="53" eb="54">
      <t>カゾ</t>
    </rPh>
    <rPh sb="56" eb="58">
      <t>イギ</t>
    </rPh>
    <rPh sb="59" eb="60">
      <t>スク</t>
    </rPh>
    <rPh sb="64" eb="67">
      <t>コウフキン</t>
    </rPh>
    <rPh sb="68" eb="70">
      <t>カクトク</t>
    </rPh>
    <rPh sb="71" eb="73">
      <t>セサク</t>
    </rPh>
    <rPh sb="79" eb="81">
      <t>サクジョ</t>
    </rPh>
    <rPh sb="94" eb="95">
      <t>ネガ</t>
    </rPh>
    <rPh sb="96" eb="98">
      <t>シヒョウ</t>
    </rPh>
    <rPh sb="101" eb="102">
      <t>ハズ</t>
    </rPh>
    <phoneticPr fontId="3"/>
  </si>
  <si>
    <r>
      <t>自然再生事業により再生した湿地や小さな自然再生の取組実施地および今後の事業実施予定の湿地の面積を国交省</t>
    </r>
    <r>
      <rPr>
        <sz val="11"/>
        <color rgb="FFFF0000"/>
        <rFont val="HG丸ｺﾞｼｯｸM-PRO"/>
        <family val="3"/>
        <charset val="128"/>
      </rPr>
      <t>や河川管理部局</t>
    </r>
    <r>
      <rPr>
        <sz val="11"/>
        <color theme="1"/>
        <rFont val="HG丸ｺﾞｼｯｸM-PRO"/>
        <family val="3"/>
        <charset val="128"/>
      </rPr>
      <t>に照会し、算出。</t>
    </r>
    <phoneticPr fontId="3"/>
  </si>
  <si>
    <t>特に重要な水系とは何か？（国家戦略含め）
1級河川指定区間、2級河川、普通河川は自治体管理。
自治体レベルで特に重要な水系に限定する必要はないのでは。
曖昧な点もあるのでお願い指標からは外す。
市町村は水系単位でみるには規模が小さいので削除。</t>
    <rPh sb="0" eb="1">
      <t>トク</t>
    </rPh>
    <rPh sb="2" eb="4">
      <t>ジュウヨウ</t>
    </rPh>
    <rPh sb="5" eb="7">
      <t>スイケイ</t>
    </rPh>
    <rPh sb="9" eb="10">
      <t>ナニ</t>
    </rPh>
    <rPh sb="13" eb="15">
      <t>コッカ</t>
    </rPh>
    <rPh sb="15" eb="17">
      <t>センリャク</t>
    </rPh>
    <rPh sb="17" eb="18">
      <t>フク</t>
    </rPh>
    <rPh sb="22" eb="23">
      <t>キュウ</t>
    </rPh>
    <rPh sb="23" eb="25">
      <t>カセン</t>
    </rPh>
    <rPh sb="25" eb="27">
      <t>シテイ</t>
    </rPh>
    <rPh sb="27" eb="29">
      <t>クカン</t>
    </rPh>
    <rPh sb="31" eb="32">
      <t>キュウ</t>
    </rPh>
    <rPh sb="32" eb="34">
      <t>カセン</t>
    </rPh>
    <rPh sb="35" eb="37">
      <t>フツウ</t>
    </rPh>
    <rPh sb="37" eb="39">
      <t>カセン</t>
    </rPh>
    <rPh sb="40" eb="43">
      <t>ジチタイ</t>
    </rPh>
    <rPh sb="43" eb="45">
      <t>カンリ</t>
    </rPh>
    <rPh sb="47" eb="50">
      <t>ジチタイ</t>
    </rPh>
    <rPh sb="54" eb="55">
      <t>トク</t>
    </rPh>
    <rPh sb="56" eb="58">
      <t>ジュウヨウ</t>
    </rPh>
    <rPh sb="59" eb="61">
      <t>スイケイ</t>
    </rPh>
    <rPh sb="62" eb="64">
      <t>ゲンテイ</t>
    </rPh>
    <rPh sb="66" eb="68">
      <t>ヒツヨウ</t>
    </rPh>
    <rPh sb="76" eb="78">
      <t>アイマイ</t>
    </rPh>
    <rPh sb="79" eb="80">
      <t>テン</t>
    </rPh>
    <rPh sb="86" eb="87">
      <t>ネガ</t>
    </rPh>
    <rPh sb="88" eb="90">
      <t>シヒョウ</t>
    </rPh>
    <rPh sb="93" eb="94">
      <t>ハズ</t>
    </rPh>
    <rPh sb="97" eb="100">
      <t>シチョウソン</t>
    </rPh>
    <rPh sb="101" eb="103">
      <t>スイケイ</t>
    </rPh>
    <rPh sb="103" eb="105">
      <t>タンイ</t>
    </rPh>
    <rPh sb="110" eb="112">
      <t>キボ</t>
    </rPh>
    <rPh sb="113" eb="114">
      <t>チイ</t>
    </rPh>
    <rPh sb="118" eb="120">
      <t>サクジョ</t>
    </rPh>
    <phoneticPr fontId="3"/>
  </si>
  <si>
    <t>都道府県の測定方法は国家戦略に合わせる。
市町村については、関連部局に照会といっても何を照会するのかわからないので、具体例を明示。
自然共生サイト応募申請は施策ではない。</t>
    <rPh sb="0" eb="4">
      <t>トドウフケン</t>
    </rPh>
    <rPh sb="5" eb="7">
      <t>ソクテイ</t>
    </rPh>
    <rPh sb="7" eb="9">
      <t>ホウホウ</t>
    </rPh>
    <rPh sb="10" eb="12">
      <t>コッカ</t>
    </rPh>
    <rPh sb="12" eb="14">
      <t>センリャク</t>
    </rPh>
    <rPh sb="15" eb="16">
      <t>ア</t>
    </rPh>
    <rPh sb="21" eb="24">
      <t>シチョウソン</t>
    </rPh>
    <rPh sb="30" eb="32">
      <t>カンレン</t>
    </rPh>
    <rPh sb="32" eb="34">
      <t>ブキョク</t>
    </rPh>
    <rPh sb="35" eb="37">
      <t>ショウカイ</t>
    </rPh>
    <rPh sb="42" eb="43">
      <t>ナニ</t>
    </rPh>
    <rPh sb="44" eb="46">
      <t>ショウカイ</t>
    </rPh>
    <rPh sb="58" eb="61">
      <t>グタイレイ</t>
    </rPh>
    <rPh sb="62" eb="64">
      <t>メイジ</t>
    </rPh>
    <rPh sb="66" eb="70">
      <t>シゼンキョウセイ</t>
    </rPh>
    <rPh sb="73" eb="75">
      <t>オウボ</t>
    </rPh>
    <rPh sb="75" eb="77">
      <t>シンセイ</t>
    </rPh>
    <rPh sb="78" eb="80">
      <t>セサク</t>
    </rPh>
    <phoneticPr fontId="3"/>
  </si>
  <si>
    <t>指標が曖昧すぎるので、かわまちづくりに限定。
市町村内で複数登録は考えにくいため市町村は削除。
登録することの効果が未知数なのでお願い指標からは外す。</t>
    <rPh sb="0" eb="2">
      <t>シヒョウ</t>
    </rPh>
    <rPh sb="3" eb="5">
      <t>アイマイ</t>
    </rPh>
    <rPh sb="19" eb="21">
      <t>ゲンテイ</t>
    </rPh>
    <rPh sb="23" eb="26">
      <t>シチョウソン</t>
    </rPh>
    <rPh sb="26" eb="27">
      <t>ナイ</t>
    </rPh>
    <rPh sb="28" eb="30">
      <t>フクスウ</t>
    </rPh>
    <rPh sb="30" eb="32">
      <t>トウロク</t>
    </rPh>
    <rPh sb="33" eb="34">
      <t>カンガ</t>
    </rPh>
    <rPh sb="40" eb="43">
      <t>シチョウソン</t>
    </rPh>
    <rPh sb="44" eb="46">
      <t>サクジョ</t>
    </rPh>
    <rPh sb="48" eb="50">
      <t>トウロク</t>
    </rPh>
    <rPh sb="55" eb="57">
      <t>コウカ</t>
    </rPh>
    <rPh sb="58" eb="61">
      <t>ミチスウ</t>
    </rPh>
    <rPh sb="65" eb="66">
      <t>ネガ</t>
    </rPh>
    <rPh sb="67" eb="69">
      <t>シヒョウ</t>
    </rPh>
    <rPh sb="72" eb="73">
      <t>ハズ</t>
    </rPh>
    <phoneticPr fontId="3"/>
  </si>
  <si>
    <t>地域ごとにも計測することに意義はある</t>
    <rPh sb="0" eb="2">
      <t>チイキ</t>
    </rPh>
    <rPh sb="6" eb="8">
      <t>ケイソク</t>
    </rPh>
    <rPh sb="13" eb="15">
      <t>イギ</t>
    </rPh>
    <phoneticPr fontId="3"/>
  </si>
  <si>
    <t>都道府県事務でもあり、都道府県には追加</t>
    <rPh sb="0" eb="4">
      <t>トドウフケン</t>
    </rPh>
    <rPh sb="4" eb="6">
      <t>ジム</t>
    </rPh>
    <rPh sb="11" eb="15">
      <t>トドウフケン</t>
    </rPh>
    <rPh sb="17" eb="19">
      <t>ツイカ</t>
    </rPh>
    <phoneticPr fontId="3"/>
  </si>
  <si>
    <t>一部未策定都道府県もあるが、策定して当然のものなので削除</t>
    <rPh sb="0" eb="2">
      <t>イチブ</t>
    </rPh>
    <rPh sb="2" eb="3">
      <t>ミ</t>
    </rPh>
    <rPh sb="3" eb="5">
      <t>サクテイ</t>
    </rPh>
    <rPh sb="5" eb="9">
      <t>トドウフケン</t>
    </rPh>
    <rPh sb="14" eb="16">
      <t>サクテイ</t>
    </rPh>
    <rPh sb="18" eb="20">
      <t>トウゼン</t>
    </rPh>
    <rPh sb="26" eb="28">
      <t>サクジョ</t>
    </rPh>
    <phoneticPr fontId="3"/>
  </si>
  <si>
    <t>都道府県の測定方法は国家戦略に合わせる。
市町村については、細かい調査はそぐわないと考えられるため、修正</t>
    <rPh sb="0" eb="4">
      <t>トドウフケン</t>
    </rPh>
    <rPh sb="5" eb="7">
      <t>ソクテイ</t>
    </rPh>
    <rPh sb="7" eb="9">
      <t>ホウホウ</t>
    </rPh>
    <rPh sb="10" eb="12">
      <t>コッカ</t>
    </rPh>
    <rPh sb="12" eb="14">
      <t>センリャク</t>
    </rPh>
    <rPh sb="15" eb="16">
      <t>ア</t>
    </rPh>
    <rPh sb="21" eb="24">
      <t>シチョウソン</t>
    </rPh>
    <rPh sb="30" eb="31">
      <t>コマ</t>
    </rPh>
    <rPh sb="33" eb="35">
      <t>チョウサ</t>
    </rPh>
    <rPh sb="42" eb="43">
      <t>カンガ</t>
    </rPh>
    <rPh sb="50" eb="52">
      <t>シュウセイ</t>
    </rPh>
    <phoneticPr fontId="3"/>
  </si>
  <si>
    <t>ヒアリ防除は国の事務ではあるが、自治体でも何某かの対応は必要であり、追加</t>
    <rPh sb="3" eb="5">
      <t>ボウジョ</t>
    </rPh>
    <rPh sb="6" eb="7">
      <t>クニ</t>
    </rPh>
    <rPh sb="8" eb="10">
      <t>ジム</t>
    </rPh>
    <rPh sb="16" eb="19">
      <t>ジチタイ</t>
    </rPh>
    <rPh sb="21" eb="23">
      <t>ナニガシ</t>
    </rPh>
    <rPh sb="25" eb="27">
      <t>タイオウ</t>
    </rPh>
    <rPh sb="28" eb="30">
      <t>ヒツヨウ</t>
    </rPh>
    <rPh sb="34" eb="36">
      <t>ツイカ</t>
    </rPh>
    <phoneticPr fontId="3"/>
  </si>
  <si>
    <t>市町村で条例を策定することは少ないと思われるため、市町村は削除。
リストに関しても都道府県で作成すれば足りる
条例策定の要求は無理では</t>
    <rPh sb="0" eb="3">
      <t>シチョウソン</t>
    </rPh>
    <rPh sb="4" eb="6">
      <t>ジョウレイ</t>
    </rPh>
    <rPh sb="7" eb="9">
      <t>サクテイ</t>
    </rPh>
    <rPh sb="14" eb="15">
      <t>スク</t>
    </rPh>
    <rPh sb="18" eb="19">
      <t>オモ</t>
    </rPh>
    <rPh sb="25" eb="28">
      <t>シチョウソン</t>
    </rPh>
    <rPh sb="29" eb="31">
      <t>サクジョ</t>
    </rPh>
    <rPh sb="37" eb="38">
      <t>カン</t>
    </rPh>
    <rPh sb="41" eb="45">
      <t>トドウフケン</t>
    </rPh>
    <rPh sb="46" eb="48">
      <t>サクセイ</t>
    </rPh>
    <rPh sb="51" eb="52">
      <t>タ</t>
    </rPh>
    <rPh sb="55" eb="57">
      <t>ジョウレイ</t>
    </rPh>
    <rPh sb="57" eb="59">
      <t>サクテイ</t>
    </rPh>
    <rPh sb="60" eb="62">
      <t>ヨウキュウ</t>
    </rPh>
    <rPh sb="63" eb="65">
      <t>ムリ</t>
    </rPh>
    <phoneticPr fontId="3"/>
  </si>
  <si>
    <t>項目数と言われても何のことやらなの絵、実施したかどうかの指標に修正</t>
    <rPh sb="0" eb="3">
      <t>コウモクスウ</t>
    </rPh>
    <rPh sb="4" eb="5">
      <t>イ</t>
    </rPh>
    <rPh sb="9" eb="10">
      <t>ナン</t>
    </rPh>
    <rPh sb="17" eb="18">
      <t>エ</t>
    </rPh>
    <rPh sb="19" eb="21">
      <t>ジッシ</t>
    </rPh>
    <rPh sb="28" eb="30">
      <t>シヒョウ</t>
    </rPh>
    <rPh sb="31" eb="33">
      <t>シュウセイ</t>
    </rPh>
    <phoneticPr fontId="3"/>
  </si>
  <si>
    <t>地域の取組は、国に聞かずとも自治体で把握すべき</t>
    <rPh sb="0" eb="2">
      <t>チイキ</t>
    </rPh>
    <rPh sb="3" eb="5">
      <t>トリクミ</t>
    </rPh>
    <rPh sb="7" eb="8">
      <t>クニ</t>
    </rPh>
    <rPh sb="9" eb="10">
      <t>キ</t>
    </rPh>
    <rPh sb="14" eb="17">
      <t>ジチタイ</t>
    </rPh>
    <rPh sb="18" eb="20">
      <t>ハアク</t>
    </rPh>
    <phoneticPr fontId="3"/>
  </si>
  <si>
    <t>国家戦略の指標に準じて追加</t>
    <rPh sb="0" eb="2">
      <t>コッカ</t>
    </rPh>
    <rPh sb="2" eb="4">
      <t>センリャク</t>
    </rPh>
    <rPh sb="5" eb="7">
      <t>シヒョウ</t>
    </rPh>
    <rPh sb="8" eb="9">
      <t>ジュン</t>
    </rPh>
    <rPh sb="11" eb="13">
      <t>ツイカ</t>
    </rPh>
    <phoneticPr fontId="3"/>
  </si>
  <si>
    <t>国家戦略の指標に準じて追加。
市町村が実施主体となる場合もあるため、市町村も追加。</t>
    <rPh sb="0" eb="2">
      <t>コッカ</t>
    </rPh>
    <rPh sb="2" eb="4">
      <t>センリャク</t>
    </rPh>
    <rPh sb="5" eb="7">
      <t>シヒョウ</t>
    </rPh>
    <rPh sb="8" eb="9">
      <t>ジュン</t>
    </rPh>
    <rPh sb="11" eb="13">
      <t>ツイカ</t>
    </rPh>
    <rPh sb="15" eb="18">
      <t>シチョウソン</t>
    </rPh>
    <rPh sb="19" eb="21">
      <t>ジッシ</t>
    </rPh>
    <rPh sb="21" eb="23">
      <t>シュタイ</t>
    </rPh>
    <rPh sb="26" eb="28">
      <t>バアイ</t>
    </rPh>
    <rPh sb="34" eb="37">
      <t>シチョウソン</t>
    </rPh>
    <rPh sb="38" eb="40">
      <t>ツイカ</t>
    </rPh>
    <phoneticPr fontId="3"/>
  </si>
  <si>
    <t>国家戦略の指標に対応していないため削除。
保護増殖事業は沢山やればいいものではなく、生息状況を改善させることが重要。</t>
    <rPh sb="0" eb="2">
      <t>コッカ</t>
    </rPh>
    <rPh sb="2" eb="4">
      <t>センリャク</t>
    </rPh>
    <rPh sb="5" eb="7">
      <t>シヒョウ</t>
    </rPh>
    <rPh sb="8" eb="10">
      <t>タイオウ</t>
    </rPh>
    <rPh sb="17" eb="19">
      <t>サクジョ</t>
    </rPh>
    <rPh sb="21" eb="23">
      <t>ホゴ</t>
    </rPh>
    <rPh sb="23" eb="25">
      <t>ゾウショク</t>
    </rPh>
    <rPh sb="25" eb="27">
      <t>ジギョウ</t>
    </rPh>
    <rPh sb="28" eb="30">
      <t>タクサン</t>
    </rPh>
    <rPh sb="42" eb="44">
      <t>セイソク</t>
    </rPh>
    <rPh sb="44" eb="46">
      <t>ジョウキョウ</t>
    </rPh>
    <rPh sb="47" eb="49">
      <t>カイゼン</t>
    </rPh>
    <rPh sb="55" eb="57">
      <t>ジュウヨウ</t>
    </rPh>
    <phoneticPr fontId="3"/>
  </si>
  <si>
    <t>遺伝的多様性上重要と考えられる種や個体群の生息域内保全実施数［数］</t>
    <phoneticPr fontId="3"/>
  </si>
  <si>
    <t>「遺伝的多様性上重要と考えられる種や個体群」が不明瞭。少なくともお願い指標にはできない。削除でもよいかもしれない。</t>
    <rPh sb="23" eb="26">
      <t>フメイリョウ</t>
    </rPh>
    <rPh sb="27" eb="28">
      <t>スク</t>
    </rPh>
    <rPh sb="33" eb="34">
      <t>ネガ</t>
    </rPh>
    <rPh sb="35" eb="37">
      <t>シヒョウ</t>
    </rPh>
    <rPh sb="44" eb="46">
      <t>サクジョ</t>
    </rPh>
    <phoneticPr fontId="3"/>
  </si>
  <si>
    <t>特段把握する意義がない。</t>
    <rPh sb="0" eb="2">
      <t>トクダン</t>
    </rPh>
    <rPh sb="2" eb="4">
      <t>ハアク</t>
    </rPh>
    <rPh sb="6" eb="8">
      <t>イギ</t>
    </rPh>
    <phoneticPr fontId="3"/>
  </si>
  <si>
    <t>域外保全の実施数</t>
    <rPh sb="0" eb="2">
      <t>イキガイ</t>
    </rPh>
    <rPh sb="2" eb="4">
      <t>ホゼン</t>
    </rPh>
    <rPh sb="5" eb="7">
      <t>ジッシ</t>
    </rPh>
    <phoneticPr fontId="3"/>
  </si>
  <si>
    <t xml:space="preserve">実施状況を把握する
</t>
    <rPh sb="0" eb="2">
      <t>ジッシ</t>
    </rPh>
    <rPh sb="2" eb="4">
      <t>ジョウキョウ</t>
    </rPh>
    <rPh sb="5" eb="7">
      <t>ハアク</t>
    </rPh>
    <phoneticPr fontId="3"/>
  </si>
  <si>
    <t>都道府県レベルでも実施している場合あり</t>
    <rPh sb="0" eb="4">
      <t>トドウフケン</t>
    </rPh>
    <rPh sb="9" eb="11">
      <t>ジッシ</t>
    </rPh>
    <rPh sb="15" eb="17">
      <t>バアイ</t>
    </rPh>
    <phoneticPr fontId="3"/>
  </si>
  <si>
    <t>評価可能か？</t>
    <rPh sb="0" eb="2">
      <t>ヒョウカ</t>
    </rPh>
    <rPh sb="2" eb="4">
      <t>カノウ</t>
    </rPh>
    <phoneticPr fontId="3"/>
  </si>
  <si>
    <t>篠田先生へのヒアリングで好意的感触であり、消すには至らないと判断
他方絶対的な正解はなく、十分な理解が必要なものであるため、お願い指標からは外す。</t>
    <rPh sb="0" eb="2">
      <t>シノダ</t>
    </rPh>
    <rPh sb="2" eb="4">
      <t>センセイ</t>
    </rPh>
    <rPh sb="12" eb="15">
      <t>コウイテキ</t>
    </rPh>
    <rPh sb="15" eb="17">
      <t>カンショク</t>
    </rPh>
    <rPh sb="21" eb="22">
      <t>ケ</t>
    </rPh>
    <rPh sb="25" eb="26">
      <t>イタ</t>
    </rPh>
    <rPh sb="30" eb="32">
      <t>ハンダン</t>
    </rPh>
    <rPh sb="33" eb="35">
      <t>タホウ</t>
    </rPh>
    <rPh sb="35" eb="38">
      <t>ゼッタイテキ</t>
    </rPh>
    <rPh sb="39" eb="41">
      <t>セイカイ</t>
    </rPh>
    <rPh sb="45" eb="47">
      <t>ジュウブン</t>
    </rPh>
    <rPh sb="48" eb="50">
      <t>リカイ</t>
    </rPh>
    <rPh sb="51" eb="53">
      <t>ヒツヨウ</t>
    </rPh>
    <rPh sb="63" eb="64">
      <t>ネガ</t>
    </rPh>
    <rPh sb="65" eb="67">
      <t>シヒョウ</t>
    </rPh>
    <rPh sb="70" eb="71">
      <t>ハズ</t>
    </rPh>
    <phoneticPr fontId="3"/>
  </si>
  <si>
    <t>把握する意義が少ない</t>
    <rPh sb="0" eb="2">
      <t>ハアク</t>
    </rPh>
    <rPh sb="4" eb="6">
      <t>イギ</t>
    </rPh>
    <rPh sb="7" eb="8">
      <t>スク</t>
    </rPh>
    <phoneticPr fontId="3"/>
  </si>
  <si>
    <t>国家戦略でも指標設定が未解決であり、手引きの中で示すのは時期尚早。今後の検討課題</t>
    <rPh sb="0" eb="2">
      <t>コッカ</t>
    </rPh>
    <rPh sb="2" eb="4">
      <t>センリャク</t>
    </rPh>
    <rPh sb="6" eb="8">
      <t>シヒョウ</t>
    </rPh>
    <rPh sb="8" eb="10">
      <t>セッテイ</t>
    </rPh>
    <rPh sb="11" eb="14">
      <t>ミカイケツ</t>
    </rPh>
    <rPh sb="18" eb="20">
      <t>テビ</t>
    </rPh>
    <rPh sb="22" eb="23">
      <t>ナカ</t>
    </rPh>
    <rPh sb="24" eb="25">
      <t>シメ</t>
    </rPh>
    <rPh sb="28" eb="32">
      <t>ジキショウソウ</t>
    </rPh>
    <rPh sb="33" eb="35">
      <t>コンゴ</t>
    </rPh>
    <rPh sb="36" eb="38">
      <t>ケントウ</t>
    </rPh>
    <rPh sb="38" eb="40">
      <t>カダイ</t>
    </rPh>
    <phoneticPr fontId="3"/>
  </si>
  <si>
    <t>都道府県では独自に算出しているところも多い</t>
    <rPh sb="0" eb="4">
      <t>トドウフケン</t>
    </rPh>
    <rPh sb="6" eb="8">
      <t>ドクジ</t>
    </rPh>
    <rPh sb="9" eb="11">
      <t>サンシュツ</t>
    </rPh>
    <rPh sb="19" eb="20">
      <t>オオ</t>
    </rPh>
    <phoneticPr fontId="3"/>
  </si>
  <si>
    <t>捕獲数や捕獲努力量、目撃数、痕跡数等により推計</t>
    <rPh sb="0" eb="2">
      <t>ホカク</t>
    </rPh>
    <rPh sb="2" eb="3">
      <t>スウ</t>
    </rPh>
    <rPh sb="4" eb="6">
      <t>ホカク</t>
    </rPh>
    <rPh sb="6" eb="9">
      <t>ドリョクリョウ</t>
    </rPh>
    <rPh sb="10" eb="12">
      <t>モクゲキ</t>
    </rPh>
    <rPh sb="12" eb="13">
      <t>スウ</t>
    </rPh>
    <rPh sb="14" eb="16">
      <t>コンセキ</t>
    </rPh>
    <rPh sb="16" eb="17">
      <t>スウ</t>
    </rPh>
    <rPh sb="17" eb="18">
      <t>トウ</t>
    </rPh>
    <rPh sb="21" eb="23">
      <t>スイケイ</t>
    </rPh>
    <phoneticPr fontId="3"/>
  </si>
  <si>
    <t>既存のとりまとめの枠組みがあるのであればお願いまでは必要ない</t>
    <rPh sb="0" eb="2">
      <t>キソン</t>
    </rPh>
    <rPh sb="9" eb="11">
      <t>ワクグ</t>
    </rPh>
    <rPh sb="21" eb="22">
      <t>ネガ</t>
    </rPh>
    <rPh sb="26" eb="28">
      <t>ヒツヨウ</t>
    </rPh>
    <phoneticPr fontId="3"/>
  </si>
  <si>
    <t>生物多様性と関連付いた包括的福利に関する指標［複数時期のトレンドをもって総合評価］</t>
    <phoneticPr fontId="3"/>
  </si>
  <si>
    <t>市町村では統計を取れるほど人身被害は起こらないため、他の指標が適当と思料。
また、既存のとりまとめの枠組みがあるのであればお願いまでは必要ない</t>
    <rPh sb="0" eb="3">
      <t>シチョウソン</t>
    </rPh>
    <rPh sb="5" eb="7">
      <t>トウケイ</t>
    </rPh>
    <rPh sb="8" eb="9">
      <t>ト</t>
    </rPh>
    <rPh sb="13" eb="15">
      <t>ジンシン</t>
    </rPh>
    <rPh sb="15" eb="17">
      <t>ヒガイ</t>
    </rPh>
    <rPh sb="18" eb="19">
      <t>オ</t>
    </rPh>
    <rPh sb="26" eb="27">
      <t>タ</t>
    </rPh>
    <rPh sb="28" eb="30">
      <t>シヒョウ</t>
    </rPh>
    <rPh sb="31" eb="33">
      <t>テキトウ</t>
    </rPh>
    <rPh sb="34" eb="36">
      <t>シリョウ</t>
    </rPh>
    <phoneticPr fontId="3"/>
  </si>
  <si>
    <t>定量化・可視化・地図化はまだ難しいのかもしれず、削除でもよいかもしれない。
少なくともお願い指標からは外す。
ただ、消してしまうと指標がグリーンインフラのみになる</t>
    <rPh sb="0" eb="3">
      <t>テイリョウカ</t>
    </rPh>
    <rPh sb="4" eb="7">
      <t>カシカ</t>
    </rPh>
    <rPh sb="8" eb="11">
      <t>チズカ</t>
    </rPh>
    <rPh sb="14" eb="15">
      <t>ムズカ</t>
    </rPh>
    <rPh sb="24" eb="26">
      <t>サクジョ</t>
    </rPh>
    <rPh sb="38" eb="39">
      <t>スク</t>
    </rPh>
    <rPh sb="44" eb="45">
      <t>ネガ</t>
    </rPh>
    <rPh sb="46" eb="48">
      <t>シヒョウ</t>
    </rPh>
    <rPh sb="51" eb="52">
      <t>ハズ</t>
    </rPh>
    <rPh sb="58" eb="59">
      <t>ケ</t>
    </rPh>
    <rPh sb="65" eb="67">
      <t>シヒョウ</t>
    </rPh>
    <phoneticPr fontId="3"/>
  </si>
  <si>
    <t>同上</t>
    <rPh sb="0" eb="2">
      <t>ドウジョウ</t>
    </rPh>
    <phoneticPr fontId="3"/>
  </si>
  <si>
    <t>ハードルが高く、削除</t>
    <rPh sb="5" eb="6">
      <t>タカ</t>
    </rPh>
    <rPh sb="8" eb="10">
      <t>サクジョ</t>
    </rPh>
    <phoneticPr fontId="3"/>
  </si>
  <si>
    <t>PFへ参加すること自体にはあまり意味がない</t>
    <rPh sb="3" eb="5">
      <t>サンカ</t>
    </rPh>
    <rPh sb="9" eb="11">
      <t>ジタイ</t>
    </rPh>
    <rPh sb="16" eb="18">
      <t>イミ</t>
    </rPh>
    <phoneticPr fontId="3"/>
  </si>
  <si>
    <t>どう数えるのかの整理が必要。お願い指標ではないのでは</t>
    <rPh sb="2" eb="3">
      <t>カゾ</t>
    </rPh>
    <rPh sb="8" eb="10">
      <t>セイリ</t>
    </rPh>
    <rPh sb="11" eb="13">
      <t>ヒツヨウ</t>
    </rPh>
    <rPh sb="15" eb="16">
      <t>ネガ</t>
    </rPh>
    <rPh sb="17" eb="19">
      <t>シヒョウ</t>
    </rPh>
    <phoneticPr fontId="3"/>
  </si>
  <si>
    <t>把握する必要性が低い</t>
    <rPh sb="0" eb="2">
      <t>ハアク</t>
    </rPh>
    <rPh sb="4" eb="6">
      <t>ヒツヨウ</t>
    </rPh>
    <rPh sb="6" eb="7">
      <t>セイ</t>
    </rPh>
    <rPh sb="8" eb="9">
      <t>ヒク</t>
    </rPh>
    <phoneticPr fontId="3"/>
  </si>
  <si>
    <t>測定が困難。何を持って地域経営が実現すると言えるのか。</t>
    <rPh sb="0" eb="2">
      <t>ソクテイ</t>
    </rPh>
    <rPh sb="3" eb="5">
      <t>コンナン</t>
    </rPh>
    <rPh sb="6" eb="7">
      <t>ナニ</t>
    </rPh>
    <rPh sb="8" eb="9">
      <t>モ</t>
    </rPh>
    <rPh sb="11" eb="13">
      <t>チイキ</t>
    </rPh>
    <rPh sb="13" eb="15">
      <t>ケイエイ</t>
    </rPh>
    <rPh sb="16" eb="18">
      <t>ジツゲン</t>
    </rPh>
    <rPh sb="21" eb="22">
      <t>イ</t>
    </rPh>
    <phoneticPr fontId="3"/>
  </si>
  <si>
    <t>意見交換会や勉強会の想像がつかない</t>
    <rPh sb="0" eb="2">
      <t>イケン</t>
    </rPh>
    <rPh sb="2" eb="5">
      <t>コウカンカイ</t>
    </rPh>
    <rPh sb="6" eb="9">
      <t>ベンキョウカイ</t>
    </rPh>
    <rPh sb="10" eb="12">
      <t>ソウゾウ</t>
    </rPh>
    <phoneticPr fontId="3"/>
  </si>
  <si>
    <r>
      <t>地方公共団体における地球温暖化対策の推進に関する法律施行状況調査を参照</t>
    </r>
    <r>
      <rPr>
        <strike/>
        <sz val="11"/>
        <color rgb="FFFF0000"/>
        <rFont val="HG丸ｺﾞｼｯｸM-PRO"/>
        <family val="3"/>
        <charset val="128"/>
      </rPr>
      <t>地域循環共生圏プラットフォーム事業等を通して、環境省が合計する。</t>
    </r>
    <rPh sb="33" eb="35">
      <t>サンショウ</t>
    </rPh>
    <phoneticPr fontId="3"/>
  </si>
  <si>
    <t>国の調査なので、自治体にお願いする必要はない</t>
    <rPh sb="0" eb="1">
      <t>クニ</t>
    </rPh>
    <rPh sb="2" eb="4">
      <t>チョウサ</t>
    </rPh>
    <rPh sb="8" eb="11">
      <t>ジチタイ</t>
    </rPh>
    <rPh sb="13" eb="14">
      <t>ネガ</t>
    </rPh>
    <rPh sb="17" eb="19">
      <t>ヒツヨウ</t>
    </rPh>
    <phoneticPr fontId="3"/>
  </si>
  <si>
    <t>法律施行状況調査でいう「取組」は計画モノへの位置付けが殆どであり、実施件数の計測が可能か？
お願い指標にするのは難しいのでは。</t>
    <rPh sb="0" eb="2">
      <t>ホウリツ</t>
    </rPh>
    <rPh sb="2" eb="4">
      <t>シコウ</t>
    </rPh>
    <rPh sb="4" eb="6">
      <t>ジョウキョウ</t>
    </rPh>
    <rPh sb="6" eb="8">
      <t>チョウサ</t>
    </rPh>
    <rPh sb="12" eb="14">
      <t>トリクミ</t>
    </rPh>
    <rPh sb="16" eb="18">
      <t>ケイカク</t>
    </rPh>
    <rPh sb="22" eb="25">
      <t>イチヅ</t>
    </rPh>
    <rPh sb="27" eb="28">
      <t>ホトン</t>
    </rPh>
    <rPh sb="33" eb="35">
      <t>ジッシ</t>
    </rPh>
    <rPh sb="35" eb="37">
      <t>ケンスウ</t>
    </rPh>
    <rPh sb="38" eb="40">
      <t>ケイソク</t>
    </rPh>
    <rPh sb="41" eb="43">
      <t>カノウ</t>
    </rPh>
    <rPh sb="47" eb="48">
      <t>ネガ</t>
    </rPh>
    <rPh sb="49" eb="51">
      <t>シヒョウ</t>
    </rPh>
    <rPh sb="56" eb="57">
      <t>ムズカ</t>
    </rPh>
    <phoneticPr fontId="3"/>
  </si>
  <si>
    <t>国立公園だけではなく、国定公園等でも望ましいものであるため追加</t>
    <rPh sb="0" eb="2">
      <t>コクリツ</t>
    </rPh>
    <rPh sb="2" eb="4">
      <t>コウエン</t>
    </rPh>
    <rPh sb="11" eb="13">
      <t>コクテイ</t>
    </rPh>
    <rPh sb="13" eb="15">
      <t>コウエン</t>
    </rPh>
    <rPh sb="15" eb="16">
      <t>トウ</t>
    </rPh>
    <rPh sb="18" eb="19">
      <t>ノゾ</t>
    </rPh>
    <rPh sb="29" eb="31">
      <t>ツイカ</t>
    </rPh>
    <phoneticPr fontId="3"/>
  </si>
  <si>
    <t>現状20程度しか認定団体がなく、地域別に指標にするのは困難と思料</t>
    <rPh sb="0" eb="2">
      <t>ゲンジョウ</t>
    </rPh>
    <rPh sb="4" eb="6">
      <t>テイド</t>
    </rPh>
    <rPh sb="8" eb="10">
      <t>ニンテイ</t>
    </rPh>
    <rPh sb="10" eb="12">
      <t>ダンタイ</t>
    </rPh>
    <rPh sb="16" eb="19">
      <t>チイキベツ</t>
    </rPh>
    <rPh sb="20" eb="22">
      <t>シヒョウ</t>
    </rPh>
    <rPh sb="27" eb="29">
      <t>コンナン</t>
    </rPh>
    <rPh sb="30" eb="32">
      <t>シリョウ</t>
    </rPh>
    <phoneticPr fontId="3"/>
  </si>
  <si>
    <t>国家戦略の指標にはないので、お願い指標にはならない。国家戦略にないものを入れて良いかは要検討</t>
    <rPh sb="0" eb="2">
      <t>コッカ</t>
    </rPh>
    <rPh sb="2" eb="4">
      <t>センリャク</t>
    </rPh>
    <rPh sb="5" eb="7">
      <t>シヒョウ</t>
    </rPh>
    <rPh sb="15" eb="16">
      <t>ネガ</t>
    </rPh>
    <rPh sb="17" eb="19">
      <t>シヒョウ</t>
    </rPh>
    <rPh sb="26" eb="28">
      <t>コッカ</t>
    </rPh>
    <rPh sb="28" eb="30">
      <t>センリャク</t>
    </rPh>
    <rPh sb="36" eb="37">
      <t>イ</t>
    </rPh>
    <rPh sb="39" eb="40">
      <t>ヨ</t>
    </rPh>
    <rPh sb="43" eb="46">
      <t>ヨウケントウ</t>
    </rPh>
    <phoneticPr fontId="3"/>
  </si>
  <si>
    <t>実施するのは市町村であり、指標を追加</t>
    <rPh sb="0" eb="2">
      <t>ジッシ</t>
    </rPh>
    <rPh sb="6" eb="9">
      <t>シチョウソン</t>
    </rPh>
    <rPh sb="13" eb="15">
      <t>シヒョウ</t>
    </rPh>
    <rPh sb="16" eb="18">
      <t>ツイカ</t>
    </rPh>
    <phoneticPr fontId="3"/>
  </si>
  <si>
    <t>元案は何を言っているかよくわからない。
国家戦略に合わせる。</t>
    <rPh sb="0" eb="1">
      <t>モト</t>
    </rPh>
    <rPh sb="1" eb="2">
      <t>アン</t>
    </rPh>
    <rPh sb="3" eb="4">
      <t>ナニ</t>
    </rPh>
    <rPh sb="5" eb="6">
      <t>イ</t>
    </rPh>
    <rPh sb="20" eb="22">
      <t>コッカ</t>
    </rPh>
    <rPh sb="22" eb="24">
      <t>センリャク</t>
    </rPh>
    <rPh sb="25" eb="26">
      <t>ア</t>
    </rPh>
    <phoneticPr fontId="3"/>
  </si>
  <si>
    <t>23区内なら可能かもしれないが、市町村レベルで署名機関をカウントするのは非現実的。
21世紀～は国家戦略に合わせた</t>
    <rPh sb="2" eb="4">
      <t>クナイ</t>
    </rPh>
    <rPh sb="6" eb="8">
      <t>カノウ</t>
    </rPh>
    <rPh sb="16" eb="19">
      <t>シチョウソン</t>
    </rPh>
    <rPh sb="23" eb="25">
      <t>ショメイ</t>
    </rPh>
    <rPh sb="25" eb="27">
      <t>キカン</t>
    </rPh>
    <rPh sb="36" eb="40">
      <t>ヒゲンジツテキ</t>
    </rPh>
    <rPh sb="44" eb="46">
      <t>セイキ</t>
    </rPh>
    <rPh sb="48" eb="50">
      <t>コッカ</t>
    </rPh>
    <rPh sb="50" eb="52">
      <t>センリャク</t>
    </rPh>
    <rPh sb="53" eb="54">
      <t>ア</t>
    </rPh>
    <phoneticPr fontId="3"/>
  </si>
  <si>
    <t>上記がお願いにならないので、これもお願いにはならない</t>
    <rPh sb="0" eb="2">
      <t>ジョウキ</t>
    </rPh>
    <rPh sb="4" eb="5">
      <t>ネガ</t>
    </rPh>
    <rPh sb="18" eb="19">
      <t>ネガ</t>
    </rPh>
    <phoneticPr fontId="3"/>
  </si>
  <si>
    <t>都道府県レベルでは計測できる可能性もあるのでは</t>
    <rPh sb="0" eb="4">
      <t>トドウフケン</t>
    </rPh>
    <rPh sb="9" eb="11">
      <t>ケイソク</t>
    </rPh>
    <rPh sb="14" eb="17">
      <t>カノウセイ</t>
    </rPh>
    <phoneticPr fontId="3"/>
  </si>
  <si>
    <t>よくわからない</t>
    <phoneticPr fontId="3"/>
  </si>
  <si>
    <t>計測不能では</t>
    <rPh sb="0" eb="2">
      <t>ケイソク</t>
    </rPh>
    <rPh sb="2" eb="4">
      <t>フノウ</t>
    </rPh>
    <phoneticPr fontId="3"/>
  </si>
  <si>
    <t>国家戦略になく、把握する必要性が低い</t>
    <rPh sb="0" eb="2">
      <t>コッカ</t>
    </rPh>
    <rPh sb="2" eb="4">
      <t>センリャク</t>
    </rPh>
    <rPh sb="8" eb="10">
      <t>ハアク</t>
    </rPh>
    <rPh sb="12" eb="15">
      <t>ヒツヨウセイ</t>
    </rPh>
    <rPh sb="16" eb="17">
      <t>ヒク</t>
    </rPh>
    <phoneticPr fontId="3"/>
  </si>
  <si>
    <t>もう少し具体化が必要かもしれないが、国家戦略に入れるなら当然入るものと思料。
測定の難易度踏まえお願い指標とはしていない。</t>
    <rPh sb="2" eb="3">
      <t>スコ</t>
    </rPh>
    <rPh sb="4" eb="7">
      <t>グタイカ</t>
    </rPh>
    <rPh sb="8" eb="10">
      <t>ヒツヨウ</t>
    </rPh>
    <rPh sb="18" eb="20">
      <t>コッカ</t>
    </rPh>
    <rPh sb="20" eb="22">
      <t>センリャク</t>
    </rPh>
    <rPh sb="23" eb="24">
      <t>イ</t>
    </rPh>
    <rPh sb="28" eb="30">
      <t>トウゼン</t>
    </rPh>
    <rPh sb="30" eb="31">
      <t>ハイ</t>
    </rPh>
    <rPh sb="35" eb="37">
      <t>シリョウ</t>
    </rPh>
    <rPh sb="39" eb="41">
      <t>ソクテイ</t>
    </rPh>
    <rPh sb="42" eb="45">
      <t>ナンイド</t>
    </rPh>
    <rPh sb="45" eb="46">
      <t>フ</t>
    </rPh>
    <rPh sb="49" eb="50">
      <t>ネガ</t>
    </rPh>
    <rPh sb="51" eb="53">
      <t>シヒョウ</t>
    </rPh>
    <phoneticPr fontId="3"/>
  </si>
  <si>
    <t>お願いしないと把握できないものでもない</t>
    <rPh sb="1" eb="2">
      <t>ネガ</t>
    </rPh>
    <rPh sb="7" eb="9">
      <t>ハアク</t>
    </rPh>
    <phoneticPr fontId="3"/>
  </si>
  <si>
    <t>国家戦略踏まえ追加
どこで水揚げするかの問題があるため、市町村の扱いは要検討</t>
    <rPh sb="0" eb="2">
      <t>コッカ</t>
    </rPh>
    <rPh sb="2" eb="4">
      <t>センリャク</t>
    </rPh>
    <rPh sb="4" eb="5">
      <t>フ</t>
    </rPh>
    <rPh sb="7" eb="9">
      <t>ツイカ</t>
    </rPh>
    <rPh sb="13" eb="15">
      <t>ミズア</t>
    </rPh>
    <rPh sb="20" eb="22">
      <t>モンダイ</t>
    </rPh>
    <rPh sb="28" eb="31">
      <t>シチョウソン</t>
    </rPh>
    <rPh sb="32" eb="33">
      <t>アツカ</t>
    </rPh>
    <rPh sb="35" eb="36">
      <t>ヨウ</t>
    </rPh>
    <rPh sb="36" eb="38">
      <t>ケントウ</t>
    </rPh>
    <phoneticPr fontId="3"/>
  </si>
  <si>
    <t>認証制度の例示については国家戦略でも議論があったところであり、慎重な検討が必要</t>
    <rPh sb="0" eb="2">
      <t>ニンショウ</t>
    </rPh>
    <rPh sb="2" eb="4">
      <t>セイド</t>
    </rPh>
    <rPh sb="5" eb="7">
      <t>レイジ</t>
    </rPh>
    <rPh sb="12" eb="14">
      <t>コッカ</t>
    </rPh>
    <rPh sb="14" eb="16">
      <t>センリャク</t>
    </rPh>
    <rPh sb="18" eb="20">
      <t>ギロン</t>
    </rPh>
    <rPh sb="31" eb="33">
      <t>シンチョウ</t>
    </rPh>
    <rPh sb="34" eb="36">
      <t>ケントウ</t>
    </rPh>
    <rPh sb="37" eb="39">
      <t>ヒツヨウ</t>
    </rPh>
    <phoneticPr fontId="3"/>
  </si>
  <si>
    <t>企業版ふるさと納税額など？
自治体の規模を考えると、市町村で指標とする必要性は低い。
都道府県に勉強会の開催を負わせられるのか疑問もあるため、お願い指標からは外す</t>
    <rPh sb="0" eb="2">
      <t>キギョウ</t>
    </rPh>
    <rPh sb="2" eb="3">
      <t>バン</t>
    </rPh>
    <rPh sb="7" eb="9">
      <t>ノウゼイ</t>
    </rPh>
    <rPh sb="9" eb="10">
      <t>ガク</t>
    </rPh>
    <rPh sb="14" eb="17">
      <t>ジチタイ</t>
    </rPh>
    <rPh sb="18" eb="20">
      <t>キボ</t>
    </rPh>
    <rPh sb="21" eb="22">
      <t>カンガ</t>
    </rPh>
    <rPh sb="26" eb="29">
      <t>シチョウソン</t>
    </rPh>
    <rPh sb="30" eb="32">
      <t>シヒョウ</t>
    </rPh>
    <rPh sb="35" eb="38">
      <t>ヒツヨウセイ</t>
    </rPh>
    <rPh sb="39" eb="40">
      <t>ヒク</t>
    </rPh>
    <rPh sb="43" eb="47">
      <t>トドウフケン</t>
    </rPh>
    <rPh sb="48" eb="51">
      <t>ベンキョウカイ</t>
    </rPh>
    <rPh sb="52" eb="54">
      <t>カイサイ</t>
    </rPh>
    <rPh sb="55" eb="56">
      <t>オ</t>
    </rPh>
    <rPh sb="63" eb="65">
      <t>ギモン</t>
    </rPh>
    <rPh sb="72" eb="73">
      <t>ネガ</t>
    </rPh>
    <rPh sb="74" eb="76">
      <t>シヒョウ</t>
    </rPh>
    <rPh sb="79" eb="80">
      <t>ハズ</t>
    </rPh>
    <phoneticPr fontId="3"/>
  </si>
  <si>
    <t>把握する必要性が乏しい</t>
    <rPh sb="0" eb="2">
      <t>ハアク</t>
    </rPh>
    <rPh sb="4" eb="7">
      <t>ヒツヨウセイ</t>
    </rPh>
    <rPh sb="8" eb="9">
      <t>トボ</t>
    </rPh>
    <phoneticPr fontId="3"/>
  </si>
  <si>
    <t>国家戦略の指標にない。顕彰制度自体行政の裁量でどうとでもなるものなので、指標としてはいかがなものか。</t>
    <rPh sb="0" eb="2">
      <t>コッカ</t>
    </rPh>
    <rPh sb="2" eb="4">
      <t>センリャク</t>
    </rPh>
    <rPh sb="5" eb="7">
      <t>シヒョウ</t>
    </rPh>
    <rPh sb="11" eb="13">
      <t>ケンショウ</t>
    </rPh>
    <rPh sb="13" eb="15">
      <t>セイド</t>
    </rPh>
    <rPh sb="15" eb="17">
      <t>ジタイ</t>
    </rPh>
    <rPh sb="17" eb="19">
      <t>ギョウセイ</t>
    </rPh>
    <rPh sb="20" eb="22">
      <t>サイリョウ</t>
    </rPh>
    <rPh sb="36" eb="38">
      <t>シヒョウ</t>
    </rPh>
    <phoneticPr fontId="3"/>
  </si>
  <si>
    <t>自治体でも把握可能と思料</t>
    <rPh sb="0" eb="3">
      <t>ジチタイ</t>
    </rPh>
    <rPh sb="5" eb="7">
      <t>ハアク</t>
    </rPh>
    <rPh sb="7" eb="9">
      <t>カノウ</t>
    </rPh>
    <rPh sb="10" eb="12">
      <t>シリョウ</t>
    </rPh>
    <phoneticPr fontId="3"/>
  </si>
  <si>
    <t>世論調査では自治体別数字は算出されていない
自治体にお願いまでは不要</t>
    <rPh sb="0" eb="2">
      <t>ヨロン</t>
    </rPh>
    <rPh sb="2" eb="4">
      <t>チョウサ</t>
    </rPh>
    <rPh sb="6" eb="9">
      <t>ジチタイ</t>
    </rPh>
    <rPh sb="9" eb="10">
      <t>ベツ</t>
    </rPh>
    <rPh sb="10" eb="12">
      <t>スウジ</t>
    </rPh>
    <rPh sb="13" eb="15">
      <t>サンシュツ</t>
    </rPh>
    <rPh sb="22" eb="25">
      <t>ジチタイ</t>
    </rPh>
    <rPh sb="27" eb="28">
      <t>ネガ</t>
    </rPh>
    <rPh sb="32" eb="34">
      <t>フヨウ</t>
    </rPh>
    <phoneticPr fontId="3"/>
  </si>
  <si>
    <t>自治体にお願いまでは不要</t>
  </si>
  <si>
    <t>自治体にお願いまでは不要</t>
    <phoneticPr fontId="3"/>
  </si>
  <si>
    <t>教職員等環境教育・学習推進リーダー養成研修における教職員等の参加者数［数］</t>
    <phoneticPr fontId="3"/>
  </si>
  <si>
    <t>教育委員会に照会</t>
    <phoneticPr fontId="3"/>
  </si>
  <si>
    <t>参加者数には限度があり、お願い指標とまではできない</t>
    <rPh sb="0" eb="4">
      <t>サンカシャスウ</t>
    </rPh>
    <rPh sb="6" eb="8">
      <t>ゲンド</t>
    </rPh>
    <rPh sb="13" eb="14">
      <t>ネガ</t>
    </rPh>
    <rPh sb="15" eb="17">
      <t>シヒョウ</t>
    </rPh>
    <phoneticPr fontId="3"/>
  </si>
  <si>
    <t>環境教育を実施していない自治体が果たして存在するのか</t>
    <rPh sb="0" eb="2">
      <t>カンキョウ</t>
    </rPh>
    <rPh sb="2" eb="4">
      <t>キョウイク</t>
    </rPh>
    <rPh sb="5" eb="7">
      <t>ジッシ</t>
    </rPh>
    <rPh sb="12" eb="15">
      <t>ジチタイ</t>
    </rPh>
    <rPh sb="16" eb="17">
      <t>ハ</t>
    </rPh>
    <rPh sb="20" eb="22">
      <t>ソンザイ</t>
    </rPh>
    <phoneticPr fontId="3"/>
  </si>
  <si>
    <t>国家戦略の議論踏まえ削除</t>
    <rPh sb="0" eb="2">
      <t>コッカ</t>
    </rPh>
    <rPh sb="2" eb="4">
      <t>センリャク</t>
    </rPh>
    <rPh sb="5" eb="7">
      <t>ギロン</t>
    </rPh>
    <rPh sb="7" eb="8">
      <t>フ</t>
    </rPh>
    <rPh sb="10" eb="12">
      <t>サクジョ</t>
    </rPh>
    <phoneticPr fontId="3"/>
  </si>
  <si>
    <t>色々混ぜすぎなので削除し分割</t>
    <rPh sb="0" eb="2">
      <t>イロイロ</t>
    </rPh>
    <rPh sb="2" eb="3">
      <t>マ</t>
    </rPh>
    <rPh sb="9" eb="11">
      <t>サクジョ</t>
    </rPh>
    <rPh sb="12" eb="14">
      <t>ブンカツ</t>
    </rPh>
    <phoneticPr fontId="3"/>
  </si>
  <si>
    <t>上記削除に伴い削除</t>
    <rPh sb="0" eb="2">
      <t>ジョウキ</t>
    </rPh>
    <rPh sb="2" eb="4">
      <t>サクジョ</t>
    </rPh>
    <rPh sb="5" eb="6">
      <t>トモナ</t>
    </rPh>
    <rPh sb="7" eb="9">
      <t>サクジョ</t>
    </rPh>
    <phoneticPr fontId="3"/>
  </si>
  <si>
    <t>関係部局に照会</t>
    <phoneticPr fontId="3"/>
  </si>
  <si>
    <r>
      <t>都道府県における公共調達や関連施設において、</t>
    </r>
    <r>
      <rPr>
        <sz val="11"/>
        <color rgb="FFFF0000"/>
        <rFont val="HG丸ｺﾞｼｯｸM-PRO"/>
        <family val="3"/>
        <charset val="128"/>
      </rPr>
      <t>グリーン購入調達方針の特定調達品目数に占める調達率が95%以上の品目数の割合を算出</t>
    </r>
    <r>
      <rPr>
        <strike/>
        <sz val="11"/>
        <color rgb="FFFF0000"/>
        <rFont val="HG丸ｺﾞｼｯｸM-PRO"/>
        <family val="3"/>
        <charset val="128"/>
      </rPr>
      <t>生物多様性を調達コードに組み込んだ件数［数］</t>
    </r>
    <rPh sb="28" eb="30">
      <t>チョウタツ</t>
    </rPh>
    <rPh sb="30" eb="32">
      <t>ホウシン</t>
    </rPh>
    <phoneticPr fontId="3"/>
  </si>
  <si>
    <r>
      <t>市区町村における公共調達や関連施設において、</t>
    </r>
    <r>
      <rPr>
        <sz val="11"/>
        <color rgb="FFFF0000"/>
        <rFont val="HG丸ｺﾞｼｯｸM-PRO"/>
        <family val="3"/>
        <charset val="128"/>
      </rPr>
      <t>グリーン購入調達方針の特定調達品目数に占める調達率が95%以上の品目数の割合を算出</t>
    </r>
    <r>
      <rPr>
        <strike/>
        <sz val="11"/>
        <color rgb="FFFF0000"/>
        <rFont val="HG丸ｺﾞｼｯｸM-PRO"/>
        <family val="3"/>
        <charset val="128"/>
      </rPr>
      <t>生物多様性を調達コードに組み込んだ件数［数］</t>
    </r>
    <rPh sb="0" eb="4">
      <t>シクチョウソン</t>
    </rPh>
    <rPh sb="28" eb="30">
      <t>チョウタツ</t>
    </rPh>
    <rPh sb="30" eb="32">
      <t>ホウシン</t>
    </rPh>
    <phoneticPr fontId="3"/>
  </si>
  <si>
    <t>踏み込みすぎていたので、グリーン購入法に沿った記載に修正</t>
    <rPh sb="0" eb="1">
      <t>フ</t>
    </rPh>
    <rPh sb="2" eb="3">
      <t>コ</t>
    </rPh>
    <rPh sb="16" eb="19">
      <t>コウニュウホウ</t>
    </rPh>
    <rPh sb="20" eb="21">
      <t>ソ</t>
    </rPh>
    <rPh sb="23" eb="25">
      <t>キサイ</t>
    </rPh>
    <rPh sb="26" eb="28">
      <t>シュウセイ</t>
    </rPh>
    <phoneticPr fontId="3"/>
  </si>
  <si>
    <t>国家戦略踏まえ追加</t>
    <rPh sb="0" eb="2">
      <t>コッカ</t>
    </rPh>
    <rPh sb="2" eb="4">
      <t>センリャク</t>
    </rPh>
    <rPh sb="4" eb="5">
      <t>フ</t>
    </rPh>
    <rPh sb="7" eb="9">
      <t>ツイカ</t>
    </rPh>
    <phoneticPr fontId="3"/>
  </si>
  <si>
    <t>地域内における水産エコラベル認証件数</t>
    <rPh sb="7" eb="9">
      <t>スイサン</t>
    </rPh>
    <rPh sb="16" eb="18">
      <t>ケンスウ</t>
    </rPh>
    <phoneticPr fontId="3"/>
  </si>
  <si>
    <t>設置するだけではなく、運用が重要</t>
    <rPh sb="0" eb="2">
      <t>セッチ</t>
    </rPh>
    <rPh sb="11" eb="13">
      <t>ウンヨウ</t>
    </rPh>
    <rPh sb="14" eb="16">
      <t>ジュウヨウ</t>
    </rPh>
    <phoneticPr fontId="3"/>
  </si>
  <si>
    <t>実施主体はトラストであり、自治体ではないためお願い指標からは外す</t>
    <rPh sb="0" eb="2">
      <t>ジッシ</t>
    </rPh>
    <rPh sb="2" eb="4">
      <t>シュタイ</t>
    </rPh>
    <rPh sb="13" eb="16">
      <t>ジチタイ</t>
    </rPh>
    <rPh sb="23" eb="24">
      <t>ネガ</t>
    </rPh>
    <rPh sb="25" eb="27">
      <t>シヒョウ</t>
    </rPh>
    <rPh sb="30" eb="31">
      <t>ハズ</t>
    </rPh>
    <phoneticPr fontId="3"/>
  </si>
  <si>
    <t>何を数えるのか不明確</t>
    <rPh sb="0" eb="1">
      <t>ナニ</t>
    </rPh>
    <rPh sb="2" eb="3">
      <t>カゾ</t>
    </rPh>
    <rPh sb="7" eb="10">
      <t>フメイカク</t>
    </rPh>
    <phoneticPr fontId="3"/>
  </si>
  <si>
    <t>自治体が調査を実施している場合も想定し追加</t>
    <rPh sb="0" eb="3">
      <t>ジチタイ</t>
    </rPh>
    <rPh sb="4" eb="6">
      <t>チョウサ</t>
    </rPh>
    <rPh sb="7" eb="9">
      <t>ジッシ</t>
    </rPh>
    <rPh sb="13" eb="15">
      <t>バアイ</t>
    </rPh>
    <rPh sb="16" eb="18">
      <t>ソウテイ</t>
    </rPh>
    <rPh sb="19" eb="21">
      <t>ツイカ</t>
    </rPh>
    <phoneticPr fontId="3"/>
  </si>
  <si>
    <r>
      <t>市民参加型調査</t>
    </r>
    <r>
      <rPr>
        <sz val="11"/>
        <color rgb="FFFF0000"/>
        <rFont val="HG丸ｺﾞｼｯｸM-PRO"/>
        <family val="3"/>
        <charset val="128"/>
      </rPr>
      <t>の</t>
    </r>
    <r>
      <rPr>
        <strike/>
        <sz val="11"/>
        <color rgb="FFFF0000"/>
        <rFont val="HG丸ｺﾞｼｯｸM-PRO"/>
        <family val="3"/>
        <charset val="128"/>
      </rPr>
      <t>を</t>
    </r>
    <r>
      <rPr>
        <sz val="11"/>
        <color theme="1"/>
        <rFont val="HG丸ｺﾞｼｯｸM-PRO"/>
        <family val="3"/>
        <charset val="128"/>
      </rPr>
      <t>実施</t>
    </r>
    <r>
      <rPr>
        <strike/>
        <sz val="11"/>
        <color rgb="FFFF0000"/>
        <rFont val="HG丸ｺﾞｼｯｸM-PRO"/>
        <family val="3"/>
        <charset val="128"/>
      </rPr>
      <t>している関係主体（企業・団体、NPO等）の数［数］</t>
    </r>
    <phoneticPr fontId="3"/>
  </si>
  <si>
    <r>
      <rPr>
        <sz val="11"/>
        <color rgb="FFFF0000"/>
        <rFont val="HG丸ｺﾞｼｯｸM-PRO"/>
        <family val="3"/>
        <charset val="128"/>
      </rPr>
      <t>市区町村や関係機関に照会</t>
    </r>
    <r>
      <rPr>
        <strike/>
        <sz val="11"/>
        <color rgb="FFFF0000"/>
        <rFont val="HG丸ｺﾞｼｯｸM-PRO"/>
        <family val="3"/>
        <charset val="128"/>
      </rPr>
      <t>新規でアンケート調査実施の必要あり（ウェブアンケートだと簡単に把握可能）</t>
    </r>
    <rPh sb="0" eb="4">
      <t>シクチョウソン</t>
    </rPh>
    <rPh sb="5" eb="7">
      <t>カンケイ</t>
    </rPh>
    <rPh sb="7" eb="9">
      <t>キカン</t>
    </rPh>
    <rPh sb="10" eb="12">
      <t>ショウカイ</t>
    </rPh>
    <phoneticPr fontId="3"/>
  </si>
  <si>
    <t>市町村レベルでは数を指標とするのは規模的に馴染まない。</t>
    <rPh sb="0" eb="3">
      <t>シチョウソン</t>
    </rPh>
    <rPh sb="8" eb="9">
      <t>カズ</t>
    </rPh>
    <rPh sb="10" eb="12">
      <t>シヒョウ</t>
    </rPh>
    <rPh sb="17" eb="20">
      <t>キボテキ</t>
    </rPh>
    <rPh sb="21" eb="23">
      <t>ナジ</t>
    </rPh>
    <phoneticPr fontId="3"/>
  </si>
  <si>
    <t>国家戦略にはなく、何を意味するのかよくわからない。</t>
    <rPh sb="0" eb="2">
      <t>コッカ</t>
    </rPh>
    <rPh sb="2" eb="4">
      <t>センリャク</t>
    </rPh>
    <rPh sb="9" eb="10">
      <t>ナニ</t>
    </rPh>
    <rPh sb="11" eb="13">
      <t>イミ</t>
    </rPh>
    <phoneticPr fontId="3"/>
  </si>
  <si>
    <r>
      <t>1/2.5万植生図や、独自の調査結果</t>
    </r>
    <r>
      <rPr>
        <sz val="11"/>
        <color theme="4"/>
        <rFont val="HG丸ｺﾞｼｯｸM-PRO"/>
        <family val="3"/>
        <charset val="128"/>
      </rPr>
      <t>（森林管理簿、農地調査等）</t>
    </r>
    <r>
      <rPr>
        <sz val="11"/>
        <color theme="1"/>
        <rFont val="HG丸ｺﾞｼｯｸM-PRO"/>
        <family val="3"/>
        <charset val="128"/>
      </rPr>
      <t>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19" eb="24">
      <t>シンリンカンリボ</t>
    </rPh>
    <rPh sb="25" eb="27">
      <t>ノウチ</t>
    </rPh>
    <rPh sb="27" eb="29">
      <t>チョウサ</t>
    </rPh>
    <rPh sb="29" eb="30">
      <t>ナド</t>
    </rPh>
    <rPh sb="34" eb="36">
      <t>サンシュツ</t>
    </rPh>
    <phoneticPr fontId="3"/>
  </si>
  <si>
    <r>
      <t>1/2.5万植生図や、独自の調査結果</t>
    </r>
    <r>
      <rPr>
        <sz val="11"/>
        <color theme="4"/>
        <rFont val="HG丸ｺﾞｼｯｸM-PRO"/>
        <family val="3"/>
        <charset val="128"/>
      </rPr>
      <t>（森林管理簿、農地調査等）</t>
    </r>
    <r>
      <rPr>
        <sz val="11"/>
        <color theme="1"/>
        <rFont val="HG丸ｺﾞｼｯｸM-PRO"/>
        <family val="3"/>
        <charset val="128"/>
      </rPr>
      <t>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34" eb="36">
      <t>サンシュツ</t>
    </rPh>
    <phoneticPr fontId="3"/>
  </si>
  <si>
    <r>
      <rPr>
        <strike/>
        <sz val="11"/>
        <color theme="4"/>
        <rFont val="HG丸ｺﾞｼｯｸM-PRO"/>
        <family val="3"/>
        <charset val="128"/>
      </rPr>
      <t>モニタリング1000のデータや、</t>
    </r>
    <r>
      <rPr>
        <sz val="11"/>
        <color theme="1"/>
        <rFont val="HG丸ｺﾞｼｯｸM-PRO"/>
        <family val="3"/>
        <charset val="128"/>
      </rPr>
      <t>自治体独自の調査結果をもとに、代表的な生態系を指標する動植物（外来生物を除く）の確認種数や頻度を集計</t>
    </r>
    <rPh sb="61" eb="63">
      <t>ヒンド</t>
    </rPh>
    <phoneticPr fontId="3"/>
  </si>
  <si>
    <r>
      <rPr>
        <strike/>
        <sz val="11"/>
        <color theme="4"/>
        <rFont val="HG丸ｺﾞｼｯｸM-PRO"/>
        <family val="3"/>
        <charset val="128"/>
      </rPr>
      <t>過去から調査している特定地区（代表的な生態系別）における動植物（外来生物を除く）の確認種数・頻度等を集計</t>
    </r>
    <r>
      <rPr>
        <sz val="11"/>
        <color theme="4"/>
        <rFont val="HG丸ｺﾞｼｯｸM-PRO"/>
        <family val="3"/>
        <charset val="128"/>
      </rPr>
      <t>自治体独自の調査結果をもとに、代表的な生態系を指標する動植物（外来生物を除く）の確認種数や頻度を集計</t>
    </r>
    <rPh sb="46" eb="48">
      <t>ヒンド</t>
    </rPh>
    <rPh sb="48" eb="49">
      <t>トウ</t>
    </rPh>
    <phoneticPr fontId="3"/>
  </si>
  <si>
    <t>自然共生サイトに登録している地域のうち、保護地域を除く旨を追記ください。</t>
    <rPh sb="0" eb="2">
      <t>シゼン</t>
    </rPh>
    <rPh sb="2" eb="4">
      <t>キョウセイ</t>
    </rPh>
    <rPh sb="8" eb="10">
      <t>トウロク</t>
    </rPh>
    <rPh sb="14" eb="16">
      <t>チイキ</t>
    </rPh>
    <rPh sb="20" eb="22">
      <t>ホゴ</t>
    </rPh>
    <rPh sb="22" eb="24">
      <t>チイキ</t>
    </rPh>
    <rPh sb="25" eb="26">
      <t>ノゾ</t>
    </rPh>
    <rPh sb="27" eb="28">
      <t>ムネ</t>
    </rPh>
    <rPh sb="29" eb="31">
      <t>ツイキ</t>
    </rPh>
    <phoneticPr fontId="3"/>
  </si>
  <si>
    <t>保護地域として何が該当しえるか例示をお願いします。（法令や条例により、エリアを保全している○○や○○など）</t>
    <rPh sb="0" eb="2">
      <t>ホゴ</t>
    </rPh>
    <rPh sb="2" eb="4">
      <t>チイキ</t>
    </rPh>
    <rPh sb="7" eb="8">
      <t>ナニ</t>
    </rPh>
    <rPh sb="9" eb="11">
      <t>ガイトウ</t>
    </rPh>
    <rPh sb="15" eb="17">
      <t>レイジ</t>
    </rPh>
    <rPh sb="19" eb="20">
      <t>ネガ</t>
    </rPh>
    <rPh sb="26" eb="28">
      <t>ホウレイ</t>
    </rPh>
    <rPh sb="29" eb="31">
      <t>ジョウレイ</t>
    </rPh>
    <rPh sb="39" eb="41">
      <t>ホゼン</t>
    </rPh>
    <phoneticPr fontId="3"/>
  </si>
  <si>
    <t>下記2つを重複を除いて集計したものである旨追記ください。</t>
    <rPh sb="0" eb="2">
      <t>カキ</t>
    </rPh>
    <rPh sb="5" eb="7">
      <t>チョウフク</t>
    </rPh>
    <rPh sb="8" eb="9">
      <t>ノゾ</t>
    </rPh>
    <rPh sb="11" eb="13">
      <t>シュウケイ</t>
    </rPh>
    <rPh sb="20" eb="21">
      <t>ムネ</t>
    </rPh>
    <rPh sb="21" eb="23">
      <t>ツイキ</t>
    </rPh>
    <phoneticPr fontId="3"/>
  </si>
  <si>
    <r>
      <rPr>
        <strike/>
        <sz val="11"/>
        <color rgb="FF0070C0"/>
        <rFont val="HG丸ｺﾞｼｯｸM-PRO"/>
        <family val="3"/>
        <charset val="128"/>
      </rPr>
      <t>環境省が集計した自然共生サイトの認定継続の件数データを利用</t>
    </r>
    <r>
      <rPr>
        <sz val="11"/>
        <color rgb="FF0070C0"/>
        <rFont val="HG丸ｺﾞｼｯｸM-PRO"/>
        <family val="3"/>
        <charset val="128"/>
      </rPr>
      <t>環境省が公表する自然共生サイトの情報を元に集計</t>
    </r>
    <rPh sb="29" eb="32">
      <t>カンキョウショウ</t>
    </rPh>
    <rPh sb="33" eb="35">
      <t>コウヒョウ</t>
    </rPh>
    <rPh sb="37" eb="39">
      <t>シゼン</t>
    </rPh>
    <rPh sb="39" eb="41">
      <t>キョウセイ</t>
    </rPh>
    <rPh sb="45" eb="47">
      <t>ジョウホウ</t>
    </rPh>
    <rPh sb="48" eb="49">
      <t>モト</t>
    </rPh>
    <rPh sb="50" eb="52">
      <t>シュウケイ</t>
    </rPh>
    <phoneticPr fontId="3"/>
  </si>
  <si>
    <r>
      <rPr>
        <strike/>
        <sz val="11"/>
        <color rgb="FF0070C0"/>
        <rFont val="HG丸ｺﾞｼｯｸM-PRO"/>
        <family val="3"/>
        <charset val="128"/>
      </rPr>
      <t>環境省が集計した自然共生サイトの認定継続の件数データを利用</t>
    </r>
    <r>
      <rPr>
        <sz val="11"/>
        <color rgb="FF0070C0"/>
        <rFont val="HG丸ｺﾞｼｯｸM-PRO"/>
        <family val="3"/>
        <charset val="128"/>
      </rPr>
      <t>環境省が公表する自然共生サイトの情報を元に集計</t>
    </r>
    <phoneticPr fontId="3"/>
  </si>
  <si>
    <t>・森林整備計画に基づき把握関連部局に照会
・森林事務所に照会（国有林）</t>
    <rPh sb="13" eb="15">
      <t>カンレン</t>
    </rPh>
    <rPh sb="15" eb="17">
      <t>ブキョク</t>
    </rPh>
    <rPh sb="18" eb="20">
      <t>ショウカイ</t>
    </rPh>
    <phoneticPr fontId="3"/>
  </si>
  <si>
    <t>・地域森林計画に基づき把握
・林野庁に照会（国有林）</t>
    <phoneticPr fontId="3"/>
  </si>
  <si>
    <t>育成複層林への誘導は地域毎に特性が異なる（そもそも単層林がない地域など）ため、削除</t>
    <rPh sb="0" eb="2">
      <t>イクセイ</t>
    </rPh>
    <rPh sb="2" eb="5">
      <t>フクソウリン</t>
    </rPh>
    <rPh sb="7" eb="9">
      <t>ユウドウ</t>
    </rPh>
    <rPh sb="10" eb="12">
      <t>チイキ</t>
    </rPh>
    <rPh sb="12" eb="13">
      <t>ゴト</t>
    </rPh>
    <rPh sb="14" eb="16">
      <t>トクセイ</t>
    </rPh>
    <rPh sb="17" eb="18">
      <t>コト</t>
    </rPh>
    <rPh sb="25" eb="28">
      <t>タンソウリン</t>
    </rPh>
    <rPh sb="31" eb="33">
      <t>チイキ</t>
    </rPh>
    <rPh sb="39" eb="41">
      <t>サクジョ</t>
    </rPh>
    <phoneticPr fontId="3"/>
  </si>
  <si>
    <r>
      <t>自然の再生に取り組んでいる面積</t>
    </r>
    <r>
      <rPr>
        <sz val="11"/>
        <color rgb="FF0070C0"/>
        <rFont val="HG丸ｺﾞｼｯｸM-PRO"/>
        <family val="3"/>
        <charset val="128"/>
      </rPr>
      <t>、団体数</t>
    </r>
    <r>
      <rPr>
        <sz val="11"/>
        <color theme="1"/>
        <rFont val="HG丸ｺﾞｼｯｸM-PRO"/>
        <family val="3"/>
        <charset val="128"/>
      </rPr>
      <t>［km2、</t>
    </r>
    <r>
      <rPr>
        <sz val="11"/>
        <color rgb="FF0070C0"/>
        <rFont val="HG丸ｺﾞｼｯｸM-PRO"/>
        <family val="3"/>
        <charset val="128"/>
      </rPr>
      <t>数</t>
    </r>
    <r>
      <rPr>
        <sz val="11"/>
        <color theme="1"/>
        <rFont val="HG丸ｺﾞｼｯｸM-PRO"/>
        <family val="3"/>
        <charset val="128"/>
      </rPr>
      <t>］</t>
    </r>
    <rPh sb="16" eb="19">
      <t>ダンタイスウ</t>
    </rPh>
    <rPh sb="20" eb="23">
      <t>ダンタイスウ</t>
    </rPh>
    <rPh sb="24" eb="25">
      <t>カズ</t>
    </rPh>
    <phoneticPr fontId="3"/>
  </si>
  <si>
    <r>
      <t>自然の再生に取り組んでいる面積、市区町村数</t>
    </r>
    <r>
      <rPr>
        <sz val="11"/>
        <color rgb="FF0070C0"/>
        <rFont val="HG丸ｺﾞｼｯｸM-PRO"/>
        <family val="3"/>
        <charset val="128"/>
      </rPr>
      <t>、団体数</t>
    </r>
    <r>
      <rPr>
        <sz val="11"/>
        <color theme="1"/>
        <rFont val="HG丸ｺﾞｼｯｸM-PRO"/>
        <family val="3"/>
        <charset val="128"/>
      </rPr>
      <t>［km2、数］</t>
    </r>
    <phoneticPr fontId="3"/>
  </si>
  <si>
    <r>
      <t>市区町村</t>
    </r>
    <r>
      <rPr>
        <sz val="11"/>
        <color rgb="FF0070C0"/>
        <rFont val="HG丸ｺﾞｼｯｸM-PRO"/>
        <family val="3"/>
        <charset val="128"/>
      </rPr>
      <t>等</t>
    </r>
    <r>
      <rPr>
        <sz val="11"/>
        <color theme="1"/>
        <rFont val="HG丸ｺﾞｼｯｸM-PRO"/>
        <family val="3"/>
        <charset val="128"/>
      </rPr>
      <t>へのアンケート</t>
    </r>
    <rPh sb="4" eb="5">
      <t>ナド</t>
    </rPh>
    <phoneticPr fontId="3"/>
  </si>
  <si>
    <t>削除でも良いかもしれません</t>
    <rPh sb="0" eb="2">
      <t>サクジョ</t>
    </rPh>
    <rPh sb="4" eb="5">
      <t>ヨ</t>
    </rPh>
    <phoneticPr fontId="3"/>
  </si>
  <si>
    <t>削除でも良いと思います</t>
    <rPh sb="0" eb="2">
      <t>サクジョ</t>
    </rPh>
    <rPh sb="4" eb="5">
      <t>ヨ</t>
    </rPh>
    <rPh sb="7" eb="8">
      <t>オモ</t>
    </rPh>
    <phoneticPr fontId="3"/>
  </si>
  <si>
    <t>地域特性によるので削除でも良いのでは</t>
    <rPh sb="0" eb="2">
      <t>チイキ</t>
    </rPh>
    <rPh sb="2" eb="4">
      <t>トクセイ</t>
    </rPh>
    <rPh sb="9" eb="11">
      <t>サクジョ</t>
    </rPh>
    <rPh sb="13" eb="14">
      <t>ヨ</t>
    </rPh>
    <phoneticPr fontId="3"/>
  </si>
  <si>
    <t>侵略的外来種を参照する環境省ＨＰを参照できるといいと思います。</t>
    <rPh sb="0" eb="3">
      <t>シンリャクテキ</t>
    </rPh>
    <rPh sb="3" eb="6">
      <t>ガイライシュ</t>
    </rPh>
    <rPh sb="7" eb="9">
      <t>サンショウ</t>
    </rPh>
    <rPh sb="11" eb="14">
      <t>カンキョウショウ</t>
    </rPh>
    <rPh sb="17" eb="19">
      <t>サンショウ</t>
    </rPh>
    <rPh sb="26" eb="27">
      <t>オモ</t>
    </rPh>
    <phoneticPr fontId="3"/>
  </si>
  <si>
    <t>特定種すぎるので削除</t>
    <rPh sb="0" eb="2">
      <t>トクテイ</t>
    </rPh>
    <rPh sb="2" eb="3">
      <t>シュ</t>
    </rPh>
    <rPh sb="8" eb="10">
      <t>サクジョ</t>
    </rPh>
    <phoneticPr fontId="3"/>
  </si>
  <si>
    <t>削除で良いと思います。</t>
    <rPh sb="0" eb="2">
      <t>サクジョ</t>
    </rPh>
    <rPh sb="3" eb="4">
      <t>ヨ</t>
    </rPh>
    <rPh sb="6" eb="7">
      <t>オモ</t>
    </rPh>
    <phoneticPr fontId="3"/>
  </si>
  <si>
    <t>自然体験コンテン津ガイドラインは国立公園のものであるため削除</t>
    <rPh sb="0" eb="2">
      <t>シゼン</t>
    </rPh>
    <rPh sb="2" eb="4">
      <t>タイケン</t>
    </rPh>
    <rPh sb="8" eb="9">
      <t>ツ</t>
    </rPh>
    <rPh sb="16" eb="18">
      <t>コクリツ</t>
    </rPh>
    <rPh sb="18" eb="20">
      <t>コウエン</t>
    </rPh>
    <rPh sb="28" eb="30">
      <t>サクジョ</t>
    </rPh>
    <phoneticPr fontId="3"/>
  </si>
  <si>
    <t>環境省が公表する情報を集計する旨に修正ください。</t>
    <rPh sb="0" eb="3">
      <t>カンキョウショウ</t>
    </rPh>
    <rPh sb="4" eb="6">
      <t>コウヒョウ</t>
    </rPh>
    <rPh sb="8" eb="10">
      <t>ジョウホウ</t>
    </rPh>
    <rPh sb="11" eb="13">
      <t>シュウケイ</t>
    </rPh>
    <rPh sb="15" eb="16">
      <t>ムネ</t>
    </rPh>
    <rPh sb="17" eb="19">
      <t>シュウセイ</t>
    </rPh>
    <phoneticPr fontId="3"/>
  </si>
  <si>
    <t>市町村もあっても良いと思います。</t>
    <rPh sb="0" eb="3">
      <t>シチョウソン</t>
    </rPh>
    <rPh sb="8" eb="9">
      <t>イ</t>
    </rPh>
    <rPh sb="11" eb="12">
      <t>オモ</t>
    </rPh>
    <phoneticPr fontId="3"/>
  </si>
  <si>
    <t>再コメ</t>
    <rPh sb="0" eb="1">
      <t>サイ</t>
    </rPh>
    <phoneticPr fontId="3"/>
  </si>
  <si>
    <t>趣旨確認したい
県レベルで確認種数を調べる意義は？確認することと絶滅危惧であることの関係は？</t>
    <rPh sb="0" eb="2">
      <t>シュシ</t>
    </rPh>
    <rPh sb="2" eb="4">
      <t>カクニン</t>
    </rPh>
    <rPh sb="8" eb="9">
      <t>ケン</t>
    </rPh>
    <rPh sb="13" eb="15">
      <t>カクニン</t>
    </rPh>
    <rPh sb="15" eb="16">
      <t>シュ</t>
    </rPh>
    <rPh sb="16" eb="17">
      <t>スウ</t>
    </rPh>
    <rPh sb="18" eb="19">
      <t>シラ</t>
    </rPh>
    <rPh sb="21" eb="23">
      <t>イギ</t>
    </rPh>
    <rPh sb="25" eb="27">
      <t>カクニン</t>
    </rPh>
    <rPh sb="32" eb="34">
      <t>ゼツメツ</t>
    </rPh>
    <rPh sb="34" eb="36">
      <t>キグ</t>
    </rPh>
    <rPh sb="42" eb="44">
      <t>カンケイ</t>
    </rPh>
    <phoneticPr fontId="3"/>
  </si>
  <si>
    <t>母数が少ない自治体もあるので数が適当では</t>
    <rPh sb="0" eb="2">
      <t>ボスウ</t>
    </rPh>
    <rPh sb="3" eb="4">
      <t>スク</t>
    </rPh>
    <rPh sb="6" eb="9">
      <t>ジチタイ</t>
    </rPh>
    <rPh sb="14" eb="15">
      <t>カズ</t>
    </rPh>
    <rPh sb="16" eb="18">
      <t>テキトウ</t>
    </rPh>
    <phoneticPr fontId="3"/>
  </si>
  <si>
    <t>カタログ掲載の指標をすべて設定せよというものではなく、特性が異なる地域は設定しないということでよいのではないでしょうか</t>
    <rPh sb="4" eb="6">
      <t>ケイサイ</t>
    </rPh>
    <rPh sb="7" eb="9">
      <t>シヒョウ</t>
    </rPh>
    <rPh sb="13" eb="15">
      <t>セッテイ</t>
    </rPh>
    <rPh sb="27" eb="29">
      <t>トクセイ</t>
    </rPh>
    <rPh sb="30" eb="31">
      <t>コト</t>
    </rPh>
    <rPh sb="33" eb="35">
      <t>チイキ</t>
    </rPh>
    <rPh sb="36" eb="38">
      <t>セッテイ</t>
    </rPh>
    <phoneticPr fontId="3"/>
  </si>
  <si>
    <t>趣旨確認したい</t>
    <rPh sb="0" eb="2">
      <t>シュシ</t>
    </rPh>
    <rPh sb="2" eb="4">
      <t>カクニン</t>
    </rPh>
    <phoneticPr fontId="3"/>
  </si>
  <si>
    <t>地域特性による指標を国家戦略に掲げているということにならないでしょうか。</t>
    <rPh sb="0" eb="2">
      <t>チイキ</t>
    </rPh>
    <rPh sb="2" eb="4">
      <t>トクセイ</t>
    </rPh>
    <rPh sb="7" eb="9">
      <t>シヒョウ</t>
    </rPh>
    <rPh sb="10" eb="12">
      <t>コッカ</t>
    </rPh>
    <rPh sb="12" eb="14">
      <t>センリャク</t>
    </rPh>
    <rPh sb="15" eb="16">
      <t>カカ</t>
    </rPh>
    <phoneticPr fontId="3"/>
  </si>
  <si>
    <t>なので「準じた」を付けていました。
こだわりはないので削除でもよいです</t>
    <rPh sb="4" eb="5">
      <t>ジュン</t>
    </rPh>
    <rPh sb="9" eb="10">
      <t>ツ</t>
    </rPh>
    <rPh sb="27" eb="29">
      <t>サクジョ</t>
    </rPh>
    <phoneticPr fontId="3"/>
  </si>
  <si>
    <t>分ける</t>
    <rPh sb="0" eb="1">
      <t>ワ</t>
    </rPh>
    <phoneticPr fontId="3"/>
  </si>
  <si>
    <t>数・割合でもよい
新規指定があると数だけではわからない</t>
    <rPh sb="0" eb="1">
      <t>カズ</t>
    </rPh>
    <rPh sb="2" eb="4">
      <t>ワリアイ</t>
    </rPh>
    <rPh sb="9" eb="11">
      <t>シンキ</t>
    </rPh>
    <rPh sb="11" eb="13">
      <t>シテイ</t>
    </rPh>
    <rPh sb="17" eb="18">
      <t>カズ</t>
    </rPh>
    <phoneticPr fontId="3"/>
  </si>
  <si>
    <r>
      <rPr>
        <sz val="11"/>
        <color theme="4"/>
        <rFont val="HG丸ｺﾞｼｯｸM-PRO"/>
        <family val="3"/>
        <charset val="128"/>
      </rPr>
      <t>（策定している場合）</t>
    </r>
    <r>
      <rPr>
        <sz val="11"/>
        <color theme="1"/>
        <rFont val="HG丸ｺﾞｼｯｸM-PRO"/>
        <family val="3"/>
        <charset val="128"/>
      </rPr>
      <t>都道府県版レッドリスト掲載種</t>
    </r>
    <r>
      <rPr>
        <strike/>
        <sz val="11"/>
        <color rgb="FFFF0000"/>
        <rFont val="HG丸ｺﾞｼｯｸM-PRO"/>
        <family val="3"/>
        <charset val="128"/>
      </rPr>
      <t>、国のレッドリスト掲載種の確認種</t>
    </r>
    <r>
      <rPr>
        <sz val="11"/>
        <color theme="1"/>
        <rFont val="HG丸ｺﾞｼｯｸM-PRO"/>
        <family val="3"/>
        <charset val="128"/>
      </rPr>
      <t>数</t>
    </r>
    <r>
      <rPr>
        <strike/>
        <sz val="11"/>
        <color rgb="FFFF0000"/>
        <rFont val="HG丸ｺﾞｼｯｸM-PRO"/>
        <family val="3"/>
        <charset val="128"/>
      </rPr>
      <t>・地点数・市区町村数</t>
    </r>
    <r>
      <rPr>
        <sz val="11"/>
        <color theme="1"/>
        <rFont val="HG丸ｺﾞｼｯｸM-PRO"/>
        <family val="3"/>
        <charset val="128"/>
      </rPr>
      <t>［数］</t>
    </r>
    <phoneticPr fontId="3"/>
  </si>
  <si>
    <r>
      <rPr>
        <sz val="11"/>
        <color theme="4"/>
        <rFont val="HG丸ｺﾞｼｯｸM-PRO"/>
        <family val="3"/>
        <charset val="128"/>
      </rPr>
      <t>（策定している場合）</t>
    </r>
    <r>
      <rPr>
        <sz val="11"/>
        <color rgb="FFFF0000"/>
        <rFont val="HG丸ｺﾞｼｯｸM-PRO"/>
        <family val="3"/>
        <charset val="128"/>
      </rPr>
      <t>都道府県</t>
    </r>
    <r>
      <rPr>
        <sz val="11"/>
        <color theme="4"/>
        <rFont val="HG丸ｺﾞｼｯｸM-PRO"/>
        <family val="3"/>
        <charset val="128"/>
      </rPr>
      <t>版</t>
    </r>
    <r>
      <rPr>
        <sz val="11"/>
        <color rgb="FFFF0000"/>
        <rFont val="HG丸ｺﾞｼｯｸM-PRO"/>
        <family val="3"/>
        <charset val="128"/>
      </rPr>
      <t>レッドリストを用いてレッドリストインデックスを算出
参考：https://www.mofa.go.jp/mofaj/gaiko/oda/sdgs/statistics/data/15/Indicator15.5.1(metadata)_ja.pdf</t>
    </r>
    <rPh sb="10" eb="14">
      <t>トドウフケン</t>
    </rPh>
    <rPh sb="14" eb="15">
      <t>バン</t>
    </rPh>
    <rPh sb="91" eb="93">
      <t>サンコウ</t>
    </rPh>
    <phoneticPr fontId="3"/>
  </si>
  <si>
    <t>（都道府県版レッドリストを策定していない場合）レッドリスト（国）掲載種の確認種数［数］</t>
    <rPh sb="13" eb="15">
      <t>サクテイ</t>
    </rPh>
    <rPh sb="20" eb="22">
      <t>バアイ</t>
    </rPh>
    <phoneticPr fontId="3"/>
  </si>
  <si>
    <r>
      <rPr>
        <sz val="11"/>
        <color theme="4"/>
        <rFont val="HG丸ｺﾞｼｯｸM-PRO"/>
        <family val="3"/>
        <charset val="128"/>
      </rPr>
      <t>（策定している場合）</t>
    </r>
    <r>
      <rPr>
        <sz val="11"/>
        <color theme="1"/>
        <rFont val="HG丸ｺﾞｼｯｸM-PRO"/>
        <family val="3"/>
        <charset val="128"/>
      </rPr>
      <t>都道府県版レッドリストカテゴリーの変化状況［種数］</t>
    </r>
    <phoneticPr fontId="3"/>
  </si>
  <si>
    <t>GISベースで保護地域及び自然共生サイト面積を重複を除き算出</t>
    <rPh sb="7" eb="9">
      <t>ホゴ</t>
    </rPh>
    <rPh sb="9" eb="11">
      <t>チイキ</t>
    </rPh>
    <rPh sb="11" eb="12">
      <t>オヨ</t>
    </rPh>
    <rPh sb="13" eb="15">
      <t>シゼン</t>
    </rPh>
    <rPh sb="15" eb="17">
      <t>キョウセイ</t>
    </rPh>
    <rPh sb="20" eb="22">
      <t>メンセキ</t>
    </rPh>
    <rPh sb="23" eb="25">
      <t>チョウフク</t>
    </rPh>
    <rPh sb="26" eb="27">
      <t>ノゾ</t>
    </rPh>
    <phoneticPr fontId="3"/>
  </si>
  <si>
    <t>自然共生サイトのうち保護地域との重複を除いた面積をGISベースで算出</t>
    <rPh sb="0" eb="2">
      <t>シゼン</t>
    </rPh>
    <rPh sb="2" eb="4">
      <t>キョウセイ</t>
    </rPh>
    <rPh sb="10" eb="12">
      <t>ホゴ</t>
    </rPh>
    <rPh sb="12" eb="14">
      <t>チイキ</t>
    </rPh>
    <rPh sb="16" eb="18">
      <t>チョウフク</t>
    </rPh>
    <rPh sb="19" eb="20">
      <t>ノゾ</t>
    </rPh>
    <rPh sb="22" eb="24">
      <t>メンセキ</t>
    </rPh>
    <phoneticPr fontId="3"/>
  </si>
  <si>
    <r>
      <t xml:space="preserve">重複を除いた保護地域面積をGISベースで算出
</t>
    </r>
    <r>
      <rPr>
        <sz val="8"/>
        <color rgb="FFFF0000"/>
        <rFont val="HG丸ｺﾞｼｯｸM-PRO"/>
        <family val="3"/>
        <charset val="128"/>
      </rPr>
      <t>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r>
    <rPh sb="0" eb="2">
      <t>チョウフク</t>
    </rPh>
    <rPh sb="3" eb="4">
      <t>ノゾ</t>
    </rPh>
    <rPh sb="6" eb="8">
      <t>ホゴ</t>
    </rPh>
    <rPh sb="8" eb="10">
      <t>チイキ</t>
    </rPh>
    <rPh sb="10" eb="12">
      <t>メンセキ</t>
    </rPh>
    <rPh sb="23" eb="25">
      <t>ホゴ</t>
    </rPh>
    <rPh sb="25" eb="27">
      <t>チイキ</t>
    </rPh>
    <rPh sb="28" eb="30">
      <t>リクイキ</t>
    </rPh>
    <rPh sb="122" eb="124">
      <t>ホゴ</t>
    </rPh>
    <rPh sb="124" eb="126">
      <t>チイキ</t>
    </rPh>
    <rPh sb="127" eb="129">
      <t>カイイキ</t>
    </rPh>
    <rPh sb="160" eb="161">
      <t>ナマ</t>
    </rPh>
    <phoneticPr fontId="3"/>
  </si>
  <si>
    <r>
      <t xml:space="preserve">重複を除いた保護地域面積をGISベースで算出
</t>
    </r>
    <r>
      <rPr>
        <sz val="8"/>
        <color rgb="FFFF0000"/>
        <rFont val="HG丸ｺﾞｼｯｸM-PRO"/>
        <family val="3"/>
        <charset val="128"/>
      </rPr>
      <t>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r>
    <rPh sb="0" eb="2">
      <t>チョウフク</t>
    </rPh>
    <rPh sb="3" eb="4">
      <t>ノゾ</t>
    </rPh>
    <rPh sb="6" eb="8">
      <t>ホゴ</t>
    </rPh>
    <rPh sb="8" eb="10">
      <t>チイキ</t>
    </rPh>
    <rPh sb="10" eb="12">
      <t>メンセキ</t>
    </rPh>
    <phoneticPr fontId="3"/>
  </si>
  <si>
    <r>
      <t>前回点検から10年未満で公園区域及び計画の点検を実施した国定・都道府県立自然公園数</t>
    </r>
    <r>
      <rPr>
        <sz val="11"/>
        <color theme="4"/>
        <rFont val="HG丸ｺﾞｼｯｸM-PRO"/>
        <family val="3"/>
        <charset val="128"/>
      </rPr>
      <t>・</t>
    </r>
    <r>
      <rPr>
        <sz val="11"/>
        <color rgb="FF0070C0"/>
        <rFont val="HG丸ｺﾞｼｯｸM-PRO"/>
        <family val="3"/>
        <charset val="128"/>
      </rPr>
      <t>割合</t>
    </r>
    <rPh sb="28" eb="30">
      <t>コクテイ</t>
    </rPh>
    <rPh sb="31" eb="35">
      <t>トドウフケン</t>
    </rPh>
    <rPh sb="35" eb="36">
      <t>リツ</t>
    </rPh>
    <rPh sb="36" eb="38">
      <t>シゼン</t>
    </rPh>
    <rPh sb="42" eb="44">
      <t>ワリア</t>
    </rPh>
    <phoneticPr fontId="3"/>
  </si>
  <si>
    <r>
      <t>前回更新から10年未満で管理指針等を更新した国定・都道府県立自然公園数</t>
    </r>
    <r>
      <rPr>
        <sz val="11"/>
        <color theme="4"/>
        <rFont val="HG丸ｺﾞｼｯｸM-PRO"/>
        <family val="3"/>
        <charset val="128"/>
      </rPr>
      <t>・</t>
    </r>
    <r>
      <rPr>
        <sz val="11"/>
        <color rgb="FF0070C0"/>
        <rFont val="HG丸ｺﾞｼｯｸM-PRO"/>
        <family val="3"/>
        <charset val="128"/>
      </rPr>
      <t>割合</t>
    </r>
    <rPh sb="14" eb="16">
      <t>シシン</t>
    </rPh>
    <rPh sb="16" eb="17">
      <t>トウ</t>
    </rPh>
    <rPh sb="22" eb="24">
      <t>コクテイ</t>
    </rPh>
    <rPh sb="25" eb="29">
      <t>トドウフケン</t>
    </rPh>
    <rPh sb="29" eb="30">
      <t>リツ</t>
    </rPh>
    <rPh sb="30" eb="32">
      <t>シゼン</t>
    </rPh>
    <phoneticPr fontId="3"/>
  </si>
  <si>
    <r>
      <t>区域と公園計画の適切性を見直している国定・都道府県立自然公園（地域）数</t>
    </r>
    <r>
      <rPr>
        <sz val="11"/>
        <color theme="4"/>
        <rFont val="HG丸ｺﾞｼｯｸM-PRO"/>
        <family val="3"/>
        <charset val="128"/>
      </rPr>
      <t>・割合</t>
    </r>
    <r>
      <rPr>
        <sz val="11"/>
        <color rgb="FFFF0000"/>
        <rFont val="HG丸ｺﾞｼｯｸM-PRO"/>
        <family val="3"/>
        <charset val="128"/>
      </rPr>
      <t>を集計</t>
    </r>
    <rPh sb="18" eb="20">
      <t>コクテイ</t>
    </rPh>
    <rPh sb="21" eb="25">
      <t>トドウフケン</t>
    </rPh>
    <rPh sb="25" eb="26">
      <t>リツ</t>
    </rPh>
    <rPh sb="26" eb="28">
      <t>シゼン</t>
    </rPh>
    <rPh sb="39" eb="41">
      <t>シュウケイ</t>
    </rPh>
    <phoneticPr fontId="3"/>
  </si>
  <si>
    <r>
      <t>管理指針等を更新した国定・都道府県立自然公園数</t>
    </r>
    <r>
      <rPr>
        <sz val="11"/>
        <color theme="4"/>
        <rFont val="HG丸ｺﾞｼｯｸM-PRO"/>
        <family val="3"/>
        <charset val="128"/>
      </rPr>
      <t>・</t>
    </r>
    <r>
      <rPr>
        <sz val="11"/>
        <color rgb="FF0070C0"/>
        <rFont val="HG丸ｺﾞｼｯｸM-PRO"/>
        <family val="3"/>
        <charset val="128"/>
      </rPr>
      <t>割合</t>
    </r>
    <r>
      <rPr>
        <sz val="11"/>
        <color rgb="FFFF0000"/>
        <rFont val="HG丸ｺﾞｼｯｸM-PRO"/>
        <family val="3"/>
        <charset val="128"/>
      </rPr>
      <t>を集計</t>
    </r>
    <rPh sb="2" eb="4">
      <t>シシン</t>
    </rPh>
    <rPh sb="4" eb="5">
      <t>トウ</t>
    </rPh>
    <rPh sb="10" eb="12">
      <t>コクテイ</t>
    </rPh>
    <rPh sb="13" eb="17">
      <t>トドウフケン</t>
    </rPh>
    <rPh sb="17" eb="18">
      <t>リツ</t>
    </rPh>
    <rPh sb="18" eb="20">
      <t>シゼン</t>
    </rPh>
    <rPh sb="24" eb="26">
      <t>ワリア</t>
    </rPh>
    <rPh sb="27" eb="29">
      <t>シュウケイ</t>
    </rPh>
    <phoneticPr fontId="3"/>
  </si>
  <si>
    <t>全ての育成単層林を複層林化するのではなく、単層林として維持する場所もある。
地域性により様々な指標の立て方が想定されるため、削除</t>
    <rPh sb="0" eb="1">
      <t>スベ</t>
    </rPh>
    <rPh sb="3" eb="5">
      <t>イクセイ</t>
    </rPh>
    <rPh sb="5" eb="7">
      <t>タンソウ</t>
    </rPh>
    <rPh sb="7" eb="8">
      <t>リン</t>
    </rPh>
    <rPh sb="9" eb="11">
      <t>フクソウ</t>
    </rPh>
    <rPh sb="11" eb="12">
      <t>リン</t>
    </rPh>
    <rPh sb="12" eb="13">
      <t>カ</t>
    </rPh>
    <rPh sb="21" eb="23">
      <t>タンソウ</t>
    </rPh>
    <rPh sb="23" eb="24">
      <t>リン</t>
    </rPh>
    <rPh sb="27" eb="29">
      <t>イジ</t>
    </rPh>
    <rPh sb="31" eb="33">
      <t>バショ</t>
    </rPh>
    <rPh sb="38" eb="41">
      <t>チイキセイ</t>
    </rPh>
    <rPh sb="44" eb="46">
      <t>サマザマ</t>
    </rPh>
    <rPh sb="47" eb="49">
      <t>シヒョウ</t>
    </rPh>
    <rPh sb="50" eb="51">
      <t>タ</t>
    </rPh>
    <rPh sb="52" eb="53">
      <t>カタ</t>
    </rPh>
    <rPh sb="54" eb="56">
      <t>ソウテイ</t>
    </rPh>
    <rPh sb="62" eb="64">
      <t>サクジョ</t>
    </rPh>
    <phoneticPr fontId="3"/>
  </si>
  <si>
    <t>自然再生事業により再生した湿地や小さな自然再生の取組実施地および今後の事業実施予定の湿地の面積を国交省に照会し、算出。</t>
    <phoneticPr fontId="3"/>
  </si>
  <si>
    <t>かわまちづくり計画に登録した市区町村数を国交省に照会。関連する取組を実施している自然共生サイトの認定地を環境省HPより照会。</t>
    <phoneticPr fontId="3"/>
  </si>
  <si>
    <t>生態系NWにも様々なレベルがあり、どのレベルのものを想定しているのか、設定することでどの程度生態系NW形成に貢献するのかの課題もあるため削除</t>
    <rPh sb="0" eb="3">
      <t>セイタイケイ</t>
    </rPh>
    <rPh sb="7" eb="9">
      <t>サマザマ</t>
    </rPh>
    <rPh sb="26" eb="28">
      <t>ソウテイ</t>
    </rPh>
    <rPh sb="35" eb="37">
      <t>セッテイ</t>
    </rPh>
    <rPh sb="44" eb="46">
      <t>テイド</t>
    </rPh>
    <rPh sb="46" eb="49">
      <t>セイタイケイ</t>
    </rPh>
    <rPh sb="51" eb="53">
      <t>ケイセイ</t>
    </rPh>
    <rPh sb="54" eb="56">
      <t>コウケン</t>
    </rPh>
    <rPh sb="61" eb="63">
      <t>カダイ</t>
    </rPh>
    <rPh sb="68" eb="70">
      <t>サクジョ</t>
    </rPh>
    <phoneticPr fontId="3"/>
  </si>
  <si>
    <t>都市の取組推進は戦略中でも徳田氏で記載しており、かつ自治体の取組が不可欠であるため残す
都市ではない自治体もあるのでおすすめ指標</t>
    <rPh sb="0" eb="2">
      <t>トシ</t>
    </rPh>
    <rPh sb="3" eb="5">
      <t>トリクミ</t>
    </rPh>
    <rPh sb="5" eb="7">
      <t>スイシン</t>
    </rPh>
    <rPh sb="8" eb="10">
      <t>センリャク</t>
    </rPh>
    <rPh sb="10" eb="11">
      <t>チュウ</t>
    </rPh>
    <rPh sb="13" eb="16">
      <t>トクダシ</t>
    </rPh>
    <rPh sb="17" eb="19">
      <t>キサイ</t>
    </rPh>
    <rPh sb="26" eb="29">
      <t>ジチタイ</t>
    </rPh>
    <rPh sb="30" eb="32">
      <t>トリクミ</t>
    </rPh>
    <rPh sb="33" eb="36">
      <t>フカケツ</t>
    </rPh>
    <rPh sb="41" eb="42">
      <t>ノコ</t>
    </rPh>
    <rPh sb="44" eb="46">
      <t>トシ</t>
    </rPh>
    <rPh sb="50" eb="53">
      <t>ジチタイ</t>
    </rPh>
    <rPh sb="62" eb="64">
      <t>シヒョウ</t>
    </rPh>
    <phoneticPr fontId="3"/>
  </si>
  <si>
    <r>
      <t xml:space="preserve">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t>
    </r>
    <r>
      <rPr>
        <strike/>
        <sz val="11"/>
        <color rgb="FFFF0000"/>
        <rFont val="HG丸ｺﾞｼｯｸM-PRO"/>
        <family val="3"/>
        <charset val="128"/>
      </rPr>
      <t xml:space="preserve">モニタリングサイト1000や河川水辺の国勢調査等、定点で継続的に調査されたデータを基盤として扱う
特定外来生物が確認された調査サイトの割合（確認サイト数/全サイト数）
</t>
    </r>
    <r>
      <rPr>
        <sz val="11"/>
        <color rgb="FFFF0000"/>
        <rFont val="HG丸ｺﾞｼｯｸM-PRO"/>
        <family val="3"/>
        <charset val="128"/>
      </rPr>
      <t>参考：生態系被害防止外来種リストhttps://www.env.go.jp/nature/intro/2outline/iaslist.html</t>
    </r>
    <rPh sb="43" eb="47">
      <t>トドウフケン</t>
    </rPh>
    <rPh sb="47" eb="49">
      <t>ガイライ</t>
    </rPh>
    <rPh sb="49" eb="50">
      <t>シュ</t>
    </rPh>
    <rPh sb="53" eb="54">
      <t>トウ</t>
    </rPh>
    <rPh sb="54" eb="56">
      <t>ケイサイ</t>
    </rPh>
    <rPh sb="56" eb="57">
      <t>シュ</t>
    </rPh>
    <rPh sb="123" eb="127">
      <t>トドウフケン</t>
    </rPh>
    <rPh sb="127" eb="129">
      <t>ガイライ</t>
    </rPh>
    <rPh sb="129" eb="130">
      <t>シュ</t>
    </rPh>
    <rPh sb="133" eb="134">
      <t>トウ</t>
    </rPh>
    <rPh sb="134" eb="136">
      <t>ケイサイ</t>
    </rPh>
    <rPh sb="136" eb="137">
      <t>シュ</t>
    </rPh>
    <rPh sb="249" eb="251">
      <t>サンコウ</t>
    </rPh>
    <phoneticPr fontId="3"/>
  </si>
  <si>
    <t>リンク追加</t>
    <rPh sb="3" eb="5">
      <t>ツイカ</t>
    </rPh>
    <phoneticPr fontId="3"/>
  </si>
  <si>
    <r>
      <rPr>
        <sz val="11"/>
        <color rgb="FFFF0000"/>
        <rFont val="HG丸ｺﾞｼｯｸM-PRO"/>
        <family val="3"/>
        <charset val="128"/>
      </rPr>
      <t>環境省が公表する</t>
    </r>
    <r>
      <rPr>
        <sz val="11"/>
        <color theme="1"/>
        <rFont val="HG丸ｺﾞｼｯｸM-PRO"/>
        <family val="3"/>
        <charset val="128"/>
      </rPr>
      <t>自然共生サイトの</t>
    </r>
    <r>
      <rPr>
        <sz val="11"/>
        <color rgb="FFFF0000"/>
        <rFont val="HG丸ｺﾞｼｯｸM-PRO"/>
        <family val="3"/>
        <charset val="128"/>
      </rPr>
      <t>情報から</t>
    </r>
    <r>
      <rPr>
        <strike/>
        <sz val="11"/>
        <color rgb="FFFF0000"/>
        <rFont val="HG丸ｺﾞｼｯｸM-PRO"/>
        <family val="3"/>
        <charset val="128"/>
      </rPr>
      <t>うち</t>
    </r>
    <r>
      <rPr>
        <sz val="11"/>
        <color theme="1"/>
        <rFont val="HG丸ｺﾞｼｯｸM-PRO"/>
        <family val="3"/>
        <charset val="128"/>
      </rPr>
      <t>、該当する取組</t>
    </r>
    <r>
      <rPr>
        <strike/>
        <sz val="11"/>
        <color rgb="FFFF0000"/>
        <rFont val="HG丸ｺﾞｼｯｸM-PRO"/>
        <family val="3"/>
        <charset val="128"/>
      </rPr>
      <t>数</t>
    </r>
    <r>
      <rPr>
        <sz val="11"/>
        <color theme="1"/>
        <rFont val="HG丸ｺﾞｼｯｸM-PRO"/>
        <family val="3"/>
        <charset val="128"/>
      </rPr>
      <t>を</t>
    </r>
    <r>
      <rPr>
        <sz val="11"/>
        <color rgb="FFFF0000"/>
        <rFont val="HG丸ｺﾞｼｯｸM-PRO"/>
        <family val="3"/>
        <charset val="128"/>
      </rPr>
      <t>数える</t>
    </r>
    <r>
      <rPr>
        <strike/>
        <sz val="11"/>
        <color rgb="FFFF0000"/>
        <rFont val="HG丸ｺﾞｼｯｸM-PRO"/>
        <family val="3"/>
        <charset val="128"/>
      </rPr>
      <t>照会</t>
    </r>
    <rPh sb="0" eb="3">
      <t>カンキョウショウ</t>
    </rPh>
    <rPh sb="4" eb="6">
      <t>コウヒョウ</t>
    </rPh>
    <rPh sb="16" eb="18">
      <t>ジョウホウ</t>
    </rPh>
    <rPh sb="31" eb="32">
      <t>カゾ</t>
    </rPh>
    <phoneticPr fontId="3"/>
  </si>
  <si>
    <t>市町村レベルの自然環境のセンサス調査実施数・範囲（対象生態系と生物分類群）</t>
    <rPh sb="0" eb="3">
      <t>シチョウソン</t>
    </rPh>
    <phoneticPr fontId="3"/>
  </si>
  <si>
    <t>◎</t>
    <phoneticPr fontId="3"/>
  </si>
  <si>
    <t>生物多様性地域戦略　策定の手引き
指標カタログ</t>
    <phoneticPr fontId="3"/>
  </si>
  <si>
    <t>基本戦略４　　生活・消費活動における生物多様性の価値の認識と行動（一人一人の行動変容）</t>
    <phoneticPr fontId="3"/>
  </si>
  <si>
    <t>（策定している場合）都道府県版レッドリスト掲載種、国のレッドリスト掲載種の確認種数・地点数・市区町村数［数］</t>
    <phoneticPr fontId="3"/>
  </si>
  <si>
    <t>（都道府県版レッドリストを策定していない場合）レッドリスト（国）掲載種の確認種数［数］</t>
    <phoneticPr fontId="3"/>
  </si>
  <si>
    <t>GISベースで保護地域及び自然共生サイト面積を重複を除き算出</t>
    <phoneticPr fontId="3"/>
  </si>
  <si>
    <t>自然共生サイトのうち保護地域との重複を除いた面積をGISベースで算出</t>
    <phoneticPr fontId="3"/>
  </si>
  <si>
    <t>重複を除いた保護地域面積をGISベースで算出
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phoneticPr fontId="3"/>
  </si>
  <si>
    <t>自然共生サイト認定数、認定後に更新されたサイト数［件数］</t>
    <phoneticPr fontId="3"/>
  </si>
  <si>
    <t>環境省が公表する自然共生サイトの情報を元に集計</t>
    <phoneticPr fontId="3"/>
  </si>
  <si>
    <t>前回点検から10年未満で公園区域及び計画の点検を実施した国定・都道府県立自然公園数・割合</t>
  </si>
  <si>
    <t>区域と公園計画の適切性を見直している国定・都道府県立自然公園（地域）数・割合を集計</t>
  </si>
  <si>
    <t>前回更新から10年未満で管理指針等を更新した国定・都道府県立自然公園数・割合</t>
  </si>
  <si>
    <t>管理指針等を更新した国定・都道府県立自然公園数・割合を集計</t>
  </si>
  <si>
    <t>・都道府県有林の育成複層林化の推進
・アドバイザーの設置や森林資源情報の解析を行い、市区町村の取組を促進
・森林環境税及び森林環境譲与税等を活用し、森林組合や森林管理者と連携し、育成複層林へ誘導を推進する。</t>
    <rPh sb="1" eb="5">
      <t>トドウフケン</t>
    </rPh>
    <rPh sb="5" eb="6">
      <t>ユウ</t>
    </rPh>
    <rPh sb="6" eb="7">
      <t>バヤシ</t>
    </rPh>
    <rPh sb="8" eb="10">
      <t>イクセイ</t>
    </rPh>
    <rPh sb="10" eb="12">
      <t>フクソウ</t>
    </rPh>
    <rPh sb="12" eb="13">
      <t>リン</t>
    </rPh>
    <rPh sb="13" eb="14">
      <t>カ</t>
    </rPh>
    <rPh sb="15" eb="17">
      <t>スイシン</t>
    </rPh>
    <phoneticPr fontId="3"/>
  </si>
  <si>
    <t>地域住民と協働した耕作放棄地等の湿地化・ビオトープ化、管理放棄された里山の管理、藻場の再生などの自然再生を推進する。（失われた生態系の回復をメインとする）</t>
    <phoneticPr fontId="3"/>
  </si>
  <si>
    <t>域内の特定の水系における湿地再生面積、割合［m2、%］</t>
    <phoneticPr fontId="3"/>
  </si>
  <si>
    <t>自然再生事業により再生した湿地や再生中又は予定の湿地の面積を国交省や河川管理部局等に照会し、水系単位で算出。</t>
    <phoneticPr fontId="3"/>
  </si>
  <si>
    <t>自然再生の取組の推進。</t>
    <phoneticPr fontId="3"/>
  </si>
  <si>
    <t>自然共生サイト（関連する認定要件を特定）面積について環境省が公表する情報を元に集計</t>
    <phoneticPr fontId="3"/>
  </si>
  <si>
    <t>市区町村等へのアンケート</t>
    <phoneticPr fontId="3"/>
  </si>
  <si>
    <t>特定の湖沼におけるアオコ発生日数を計測</t>
    <rPh sb="0" eb="2">
      <t>トクテイ</t>
    </rPh>
    <rPh sb="3" eb="5">
      <t>コショウ</t>
    </rPh>
    <rPh sb="12" eb="14">
      <t>ハッセイ</t>
    </rPh>
    <rPh sb="14" eb="16">
      <t>ニッスウ</t>
    </rPh>
    <rPh sb="17" eb="19">
      <t>ケイソク</t>
    </rPh>
    <phoneticPr fontId="3"/>
  </si>
  <si>
    <t>侵略的外来生物の定着状況に関するモニタリングを実施。
侵略的外来種の意図的な移入の取り締まりの強化。
侵略的外来種の意図しない移入を防止するための防疫等の強化。</t>
    <phoneticPr fontId="3"/>
  </si>
  <si>
    <t>気候変動による生態系影響に関する調査の実施[yes/no]</t>
    <rPh sb="13" eb="14">
      <t>カン</t>
    </rPh>
    <rPh sb="16" eb="18">
      <t>チョウサ</t>
    </rPh>
    <rPh sb="19" eb="21">
      <t>ジッシ</t>
    </rPh>
    <phoneticPr fontId="3"/>
  </si>
  <si>
    <t>関連部局・民間団体に照会</t>
    <phoneticPr fontId="3"/>
  </si>
  <si>
    <t>水産多面的機能発揮対策事業や自然共生サイトの応募申請を推進する。
サンゴ礁生態系保全の取組を支援・実施。</t>
    <phoneticPr fontId="3"/>
  </si>
  <si>
    <t>都道府県レッドリスト掲載種や、遺伝的多様性上重要と考えられる種や個体群の生息域内保全の取組数、種数［数、種数］</t>
    <phoneticPr fontId="3"/>
  </si>
  <si>
    <t>都道府県レッドリスト掲載種や、遺伝的多様性上重要と考えられる種や個体群の生息域外保全の取組数、種数［数、種数］</t>
    <phoneticPr fontId="3"/>
  </si>
  <si>
    <t>希少野生動植物の生息・生育状況の把握及び保護増殖等を推進する</t>
    <phoneticPr fontId="3"/>
  </si>
  <si>
    <t>関係部局に照会</t>
    <rPh sb="0" eb="2">
      <t>カンケイ</t>
    </rPh>
    <rPh sb="2" eb="4">
      <t>ブキョク</t>
    </rPh>
    <phoneticPr fontId="3"/>
  </si>
  <si>
    <t xml:space="preserve">地方公共団体における地球温暖化対策の推進に関する法律施行状況調査を参照
</t>
    <phoneticPr fontId="3"/>
  </si>
  <si>
    <t>行動目標2-3　気候変動緩和・適応にも貢献する自然再生を推進するとともに、吸収源対策・温室効果ガス排出削減の観点から現状以上の生態系の保全と活用を進める</t>
    <phoneticPr fontId="3"/>
  </si>
  <si>
    <t>鳥類にとって風力発電施設設置への脆弱性を示すセンシティビティマップの環境影響評価図書（風力発電施設）への引用の割合</t>
    <phoneticPr fontId="3"/>
  </si>
  <si>
    <t>条例アセスにおいて風力発電施設の環境影響評価図書（主に配慮書、準備書）での引用割合を集計（毎年）</t>
    <phoneticPr fontId="3"/>
  </si>
  <si>
    <t>環境影響評価にあたり、鳥類への影響把握をおこなうことによる生物多様性への配慮</t>
    <phoneticPr fontId="3"/>
  </si>
  <si>
    <t>都道府県の指定基準にそって再生可能エネルギー導入促進区域を設定した市区町村数</t>
    <rPh sb="0" eb="4">
      <t>トドウフケン</t>
    </rPh>
    <rPh sb="5" eb="7">
      <t>シテイ</t>
    </rPh>
    <rPh sb="37" eb="38">
      <t>スウ</t>
    </rPh>
    <phoneticPr fontId="3"/>
  </si>
  <si>
    <t>ニホンザルとクマ類の恒常的に生息する都道府県における特定鳥獣保護管理計画の策定 ［YES/NO］</t>
    <rPh sb="37" eb="39">
      <t>サクテイ</t>
    </rPh>
    <phoneticPr fontId="3"/>
  </si>
  <si>
    <t>地域企業と地域金融機関を対象とした生物多様性に関する情報提供の実施回数（延べ）［数］</t>
    <rPh sb="17" eb="19">
      <t>セイブツ</t>
    </rPh>
    <rPh sb="19" eb="22">
      <t>タヨウセイ</t>
    </rPh>
    <rPh sb="23" eb="24">
      <t>カン</t>
    </rPh>
    <phoneticPr fontId="3"/>
  </si>
  <si>
    <t>行動目標3-2　生物多様性保全に貢献する技術・サービスに対する支援を進める</t>
    <phoneticPr fontId="3"/>
  </si>
  <si>
    <t>行動目標3-3　遺伝資源の利用に伴うABSを実施する</t>
    <phoneticPr fontId="3"/>
  </si>
  <si>
    <t>行動目標4-2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phoneticPr fontId="3"/>
  </si>
  <si>
    <t>行動目標4-3　国民に積極的かつ自主的な行動変容を促す</t>
    <phoneticPr fontId="3"/>
  </si>
  <si>
    <t>都道府県・市区町村における公における公共調達や関連施設において、グリーン購入調達方針の特定調達品目数に占める調達率が95%以上の品目数の割合</t>
    <rPh sb="5" eb="7">
      <t>シク</t>
    </rPh>
    <rPh sb="7" eb="9">
      <t>チョウソン</t>
    </rPh>
    <phoneticPr fontId="3"/>
  </si>
  <si>
    <t>生物多様性地域連携促進法に基づく地域連携保全活動支援センターの設置・運用［YES/NO］</t>
    <phoneticPr fontId="3"/>
  </si>
  <si>
    <t>環境省が公表する自然共生サイトの情報から、該当する取組を数える</t>
    <phoneticPr fontId="3"/>
  </si>
  <si>
    <t>自然共生サイトの周知
企業や土地所有者への自然共生サイトの周知と登録の推奨</t>
    <phoneticPr fontId="3"/>
  </si>
  <si>
    <t>状態目標5-2　世界的な生物多様性保全に係る資金ギャップの改善に向け、生物多様性保全のための資金が確保されている</t>
    <phoneticPr fontId="3"/>
  </si>
  <si>
    <t>状態目標5-3　我が国による途上国支援による能力構築等が進み、その結果が各国の施策に反映され、生物多様性の保全が進められている</t>
    <phoneticPr fontId="3"/>
  </si>
  <si>
    <t>都道府県・市町村レベルの自然環境のセンサス調査実施数・範囲（対象生態系と生物分類群）</t>
    <rPh sb="5" eb="8">
      <t>シチョウソン</t>
    </rPh>
    <phoneticPr fontId="3"/>
  </si>
  <si>
    <t>市民参加型調査の実施</t>
    <rPh sb="0" eb="2">
      <t>シミン</t>
    </rPh>
    <rPh sb="2" eb="5">
      <t>サンカガタ</t>
    </rPh>
    <rPh sb="5" eb="7">
      <t>チョウサ</t>
    </rPh>
    <rPh sb="8" eb="10">
      <t>ジッシ</t>
    </rPh>
    <phoneticPr fontId="3"/>
  </si>
  <si>
    <t>行動目標5-4　生物多様性に有害なインセンティブの特定・見直しの検討を含め、資源動員の強化に向けた取組を行う</t>
    <phoneticPr fontId="3"/>
  </si>
  <si>
    <t>行動目標5-5　我が国の知見を活かした国際協力を進める</t>
    <phoneticPr fontId="2"/>
  </si>
  <si>
    <t>未掲載</t>
    <phoneticPr fontId="3"/>
  </si>
  <si>
    <t>（都道府県版レッドリストを策定していない場合）レッドリスト（国）掲載種の確認種数［数］</t>
    <phoneticPr fontId="3"/>
  </si>
  <si>
    <t>自然の再生に取り組んでいる面積、団体数、個所数［km2、数］</t>
    <phoneticPr fontId="3"/>
  </si>
  <si>
    <t>自然の再生に取り組んでいる面積、団体数、個所数［km2、数］</t>
    <phoneticPr fontId="3"/>
  </si>
  <si>
    <t>都道府県レッドリスト掲載種や、遺伝的多様性上重要と考えられる種や個体群の生息域内保全の取組数、種数［数、種数］</t>
    <phoneticPr fontId="3"/>
  </si>
  <si>
    <t>生物多様性地域連携促進法に基づく地域連携保全活動支援センターの設置・運用［YES/NO］</t>
    <phoneticPr fontId="3"/>
  </si>
  <si>
    <t>市民参加型調査を実施している関係主体（市区町村、企業・団体、NPO等）の数［数］</t>
    <phoneticPr fontId="3"/>
  </si>
  <si>
    <t>市民参加型調査を実施している関係主体（市区町村、企業・団体、NPO等）の数［数］</t>
    <phoneticPr fontId="3"/>
  </si>
  <si>
    <t>市民参加型調査の実施</t>
    <phoneticPr fontId="3"/>
  </si>
  <si>
    <t>海岸漂着物等地域対策推進事業における海岸漂着物等の回収量［ｔ］</t>
    <phoneticPr fontId="3"/>
  </si>
  <si>
    <t>海岸漂着物等地域対策推進事業における海岸漂着物等の回収量［ｔ］</t>
    <phoneticPr fontId="3"/>
  </si>
  <si>
    <t>基本戦略４　　生活・消費活動における生物多様性の価値の認識と
行動（一人一人の行動変容）</t>
    <phoneticPr fontId="3"/>
  </si>
  <si>
    <t>一覧表</t>
    <rPh sb="0" eb="2">
      <t>イチラン</t>
    </rPh>
    <rPh sb="2" eb="3">
      <t>ヒョウ</t>
    </rPh>
    <phoneticPr fontId="3"/>
  </si>
  <si>
    <t>詳細表</t>
    <rPh sb="0" eb="2">
      <t>ショウサイ</t>
    </rPh>
    <rPh sb="2" eb="3">
      <t>ヒョウ</t>
    </rPh>
    <phoneticPr fontId="3"/>
  </si>
  <si>
    <t>域内の特定の水系における湿地再生面積、割合［m2、%］</t>
  </si>
  <si>
    <t>基本戦略２　自然を活用した社会課題の解決</t>
    <phoneticPr fontId="3"/>
  </si>
  <si>
    <t>状態目標2-2　気候変動対策による生態系影響が抑えられるとともに、気候変動対策と生物多様性・生態系サービスのシナジー構築・トレードオフ緩和が行われている。</t>
    <rPh sb="0" eb="4">
      <t>ジョウタイモクヒョウ</t>
    </rPh>
    <rPh sb="8" eb="14">
      <t>キコウヘンドウタイサク</t>
    </rPh>
    <rPh sb="17" eb="22">
      <t>セイタイケイエイキョウ</t>
    </rPh>
    <rPh sb="23" eb="24">
      <t>オサ</t>
    </rPh>
    <rPh sb="33" eb="35">
      <t>キコウ</t>
    </rPh>
    <rPh sb="35" eb="37">
      <t>ヘンドウ</t>
    </rPh>
    <rPh sb="37" eb="39">
      <t>タイサク</t>
    </rPh>
    <rPh sb="40" eb="42">
      <t>セイブツ</t>
    </rPh>
    <rPh sb="42" eb="44">
      <t>タヨウ</t>
    </rPh>
    <rPh sb="44" eb="45">
      <t>セイ</t>
    </rPh>
    <rPh sb="46" eb="49">
      <t>セイタイケイ</t>
    </rPh>
    <rPh sb="58" eb="60">
      <t>コウチク</t>
    </rPh>
    <rPh sb="67" eb="69">
      <t>カンワ</t>
    </rPh>
    <rPh sb="70" eb="7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</si>
</sst>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color theme="1"/>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HG丸ｺﾞｼｯｸM-PRO"/>
      <family val="3"/>
      <charset val="128"/>
    </font>
    <font>
      <sz val="11"/>
      <color rgb="FFFF0000"/>
      <name val="HG丸ｺﾞｼｯｸM-PRO"/>
      <family val="3"/>
      <charset val="128"/>
    </font>
    <font>
      <sz val="11"/>
      <name val="HG丸ｺﾞｼｯｸM-PRO"/>
      <family val="3"/>
      <charset val="128"/>
    </font>
    <font>
      <sz val="8"/>
      <color theme="1"/>
      <name val="HG丸ｺﾞｼｯｸM-PRO"/>
      <family val="3"/>
      <charset val="128"/>
    </font>
    <font>
      <sz val="6"/>
      <color theme="1"/>
      <name val="HG丸ｺﾞｼｯｸM-PRO"/>
      <family val="3"/>
      <charset val="128"/>
    </font>
    <font>
      <sz val="11"/>
      <color theme="1"/>
      <name val="BIZ UDPゴシック"/>
      <family val="3"/>
      <charset val="128"/>
    </font>
    <font>
      <sz val="10"/>
      <color rgb="FF000000"/>
      <name val="BIZ UDPゴシック"/>
      <family val="3"/>
      <charset val="128"/>
    </font>
    <font>
      <sz val="10"/>
      <color theme="1"/>
      <name val="BIZ UDPゴシック"/>
      <family val="3"/>
      <charset val="128"/>
    </font>
    <font>
      <sz val="10.5"/>
      <color theme="1"/>
      <name val="BIZ UDPゴシック"/>
      <family val="3"/>
      <charset val="128"/>
    </font>
    <font>
      <sz val="6"/>
      <color rgb="FFFF0000"/>
      <name val="HG丸ｺﾞｼｯｸM-PRO"/>
      <family val="3"/>
      <charset val="128"/>
    </font>
    <font>
      <strike/>
      <sz val="11"/>
      <color rgb="FFFF0000"/>
      <name val="HG丸ｺﾞｼｯｸM-PRO"/>
      <family val="3"/>
      <charset val="128"/>
    </font>
    <font>
      <strike/>
      <sz val="6"/>
      <color rgb="FFFF0000"/>
      <name val="HG丸ｺﾞｼｯｸM-PRO"/>
      <family val="3"/>
      <charset val="128"/>
    </font>
    <font>
      <u/>
      <sz val="11"/>
      <color theme="10"/>
      <name val="游ゴシック"/>
      <family val="2"/>
      <charset val="128"/>
      <scheme val="minor"/>
    </font>
    <font>
      <strike/>
      <sz val="10"/>
      <color rgb="FFFF0000"/>
      <name val="HG丸ｺﾞｼｯｸM-PRO"/>
      <family val="3"/>
      <charset val="128"/>
    </font>
    <font>
      <strike/>
      <sz val="8"/>
      <color rgb="FFFF0000"/>
      <name val="HG丸ｺﾞｼｯｸM-PRO"/>
      <family val="3"/>
      <charset val="128"/>
    </font>
    <font>
      <strike/>
      <sz val="6"/>
      <color theme="1"/>
      <name val="HG丸ｺﾞｼｯｸM-PRO"/>
      <family val="3"/>
      <charset val="128"/>
    </font>
    <font>
      <sz val="9"/>
      <color indexed="81"/>
      <name val="MS P ゴシック"/>
      <family val="3"/>
      <charset val="128"/>
    </font>
    <font>
      <sz val="11"/>
      <color theme="4"/>
      <name val="HG丸ｺﾞｼｯｸM-PRO"/>
      <family val="3"/>
      <charset val="128"/>
    </font>
    <font>
      <strike/>
      <sz val="11"/>
      <color theme="4"/>
      <name val="HG丸ｺﾞｼｯｸM-PRO"/>
      <family val="3"/>
      <charset val="128"/>
    </font>
    <font>
      <sz val="8"/>
      <color rgb="FF0070C0"/>
      <name val="HG丸ｺﾞｼｯｸM-PRO"/>
      <family val="3"/>
      <charset val="128"/>
    </font>
    <font>
      <sz val="11"/>
      <color rgb="FF0070C0"/>
      <name val="HG丸ｺﾞｼｯｸM-PRO"/>
      <family val="3"/>
      <charset val="128"/>
    </font>
    <font>
      <strike/>
      <sz val="11"/>
      <color rgb="FF0070C0"/>
      <name val="HG丸ｺﾞｼｯｸM-PRO"/>
      <family val="3"/>
      <charset val="128"/>
    </font>
    <font>
      <strike/>
      <sz val="6"/>
      <color rgb="FF0070C0"/>
      <name val="HG丸ｺﾞｼｯｸM-PRO"/>
      <family val="3"/>
      <charset val="128"/>
    </font>
    <font>
      <sz val="8"/>
      <color rgb="FFFF0000"/>
      <name val="HG丸ｺﾞｼｯｸM-PRO"/>
      <family val="3"/>
      <charset val="128"/>
    </font>
    <font>
      <sz val="18"/>
      <color theme="1"/>
      <name val="BIZ UDP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gray125">
        <bgColor rgb="FFE5E5E5"/>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39">
    <xf numFmtId="0" fontId="0" fillId="0" borderId="0" xfId="0">
      <alignment vertical="center"/>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horizontal="left" vertical="top" wrapText="1"/>
    </xf>
    <xf numFmtId="0" fontId="4" fillId="0" borderId="5" xfId="0" applyFont="1" applyBorder="1" applyAlignment="1">
      <alignment vertical="top" wrapText="1"/>
    </xf>
    <xf numFmtId="0" fontId="4" fillId="2" borderId="5" xfId="0" applyFont="1" applyFill="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center" vertical="top" wrapText="1"/>
    </xf>
    <xf numFmtId="0" fontId="4" fillId="0" borderId="12" xfId="0" applyFont="1" applyBorder="1" applyAlignment="1">
      <alignment vertical="top" wrapText="1"/>
    </xf>
    <xf numFmtId="0" fontId="4" fillId="0" borderId="3" xfId="0" applyFont="1" applyBorder="1" applyAlignment="1">
      <alignment vertical="top" wrapText="1"/>
    </xf>
    <xf numFmtId="0" fontId="4" fillId="0" borderId="13" xfId="0" applyFont="1" applyBorder="1" applyAlignment="1">
      <alignment vertical="top"/>
    </xf>
    <xf numFmtId="0" fontId="4" fillId="0" borderId="14" xfId="0" applyFont="1" applyBorder="1" applyAlignment="1">
      <alignment vertical="top"/>
    </xf>
    <xf numFmtId="0" fontId="4" fillId="0" borderId="2" xfId="0" applyFont="1" applyBorder="1" applyAlignment="1">
      <alignment horizontal="center" vertical="top" wrapText="1"/>
    </xf>
    <xf numFmtId="0" fontId="4" fillId="0" borderId="8" xfId="0" applyFont="1" applyBorder="1" applyAlignment="1">
      <alignment horizontal="center"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2" borderId="4" xfId="0" applyFont="1" applyFill="1" applyBorder="1" applyAlignment="1">
      <alignment vertical="top" wrapText="1"/>
    </xf>
    <xf numFmtId="0" fontId="4" fillId="0" borderId="6" xfId="0" applyFont="1" applyBorder="1" applyAlignment="1">
      <alignment vertical="top" wrapText="1"/>
    </xf>
    <xf numFmtId="0" fontId="4" fillId="0" borderId="11" xfId="0" applyFont="1" applyBorder="1" applyAlignment="1">
      <alignment horizontal="left" vertical="top" wrapText="1"/>
    </xf>
    <xf numFmtId="0" fontId="4" fillId="0" borderId="11" xfId="0" applyFont="1" applyBorder="1" applyAlignment="1">
      <alignment vertical="top" wrapText="1"/>
    </xf>
    <xf numFmtId="0" fontId="4" fillId="0" borderId="18" xfId="0" applyFont="1" applyBorder="1" applyAlignment="1">
      <alignment horizontal="center"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2" borderId="19" xfId="0" applyFont="1" applyFill="1" applyBorder="1" applyAlignment="1">
      <alignment vertical="top" wrapText="1"/>
    </xf>
    <xf numFmtId="0" fontId="4" fillId="0" borderId="20" xfId="0" applyFont="1" applyBorder="1" applyAlignment="1">
      <alignment vertical="top" wrapText="1"/>
    </xf>
    <xf numFmtId="0" fontId="4" fillId="2" borderId="3" xfId="0" applyFont="1" applyFill="1" applyBorder="1" applyAlignment="1">
      <alignment vertical="top" wrapText="1"/>
    </xf>
    <xf numFmtId="0" fontId="5" fillId="0" borderId="4" xfId="0" applyFont="1" applyBorder="1" applyAlignment="1">
      <alignment vertical="top" wrapText="1"/>
    </xf>
    <xf numFmtId="0" fontId="6" fillId="0" borderId="4" xfId="0" applyFont="1" applyBorder="1" applyAlignment="1">
      <alignment vertical="top" wrapText="1"/>
    </xf>
    <xf numFmtId="0" fontId="4" fillId="0" borderId="21" xfId="0" applyFont="1" applyBorder="1" applyAlignment="1">
      <alignment horizontal="left" vertical="top" wrapText="1"/>
    </xf>
    <xf numFmtId="0" fontId="4" fillId="2" borderId="6" xfId="0" applyFont="1" applyFill="1" applyBorder="1" applyAlignment="1">
      <alignment vertical="top" wrapText="1"/>
    </xf>
    <xf numFmtId="0" fontId="4" fillId="2" borderId="20" xfId="0" applyFont="1" applyFill="1" applyBorder="1" applyAlignment="1">
      <alignment vertical="top" wrapText="1"/>
    </xf>
    <xf numFmtId="0" fontId="4" fillId="2" borderId="7" xfId="0" applyFont="1" applyFill="1" applyBorder="1" applyAlignment="1">
      <alignment vertical="top" wrapText="1"/>
    </xf>
    <xf numFmtId="0" fontId="4" fillId="0" borderId="23" xfId="0" applyFont="1" applyBorder="1" applyAlignment="1">
      <alignment vertical="top" wrapText="1"/>
    </xf>
    <xf numFmtId="0" fontId="4" fillId="2" borderId="11" xfId="0" applyFont="1" applyFill="1" applyBorder="1" applyAlignment="1">
      <alignment vertical="top" wrapText="1"/>
    </xf>
    <xf numFmtId="0" fontId="4" fillId="2" borderId="23" xfId="0" applyFont="1" applyFill="1" applyBorder="1" applyAlignment="1">
      <alignment vertical="top" wrapText="1"/>
    </xf>
    <xf numFmtId="0" fontId="4" fillId="2" borderId="12" xfId="0" applyFont="1" applyFill="1" applyBorder="1" applyAlignment="1">
      <alignment vertical="top" wrapText="1"/>
    </xf>
    <xf numFmtId="0" fontId="4" fillId="0" borderId="21" xfId="0" applyFont="1" applyBorder="1" applyAlignment="1">
      <alignment vertical="top" wrapText="1"/>
    </xf>
    <xf numFmtId="0" fontId="4" fillId="2" borderId="2" xfId="0" applyFont="1" applyFill="1" applyBorder="1" applyAlignment="1">
      <alignment vertical="top" wrapText="1"/>
    </xf>
    <xf numFmtId="0" fontId="4" fillId="2" borderId="17" xfId="0" applyFont="1" applyFill="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2" borderId="25" xfId="0" applyFont="1" applyFill="1" applyBorder="1" applyAlignment="1">
      <alignmen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7" fillId="0" borderId="0" xfId="0" applyFont="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4" fillId="2" borderId="19"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0" xfId="0" applyFont="1" applyFill="1" applyAlignment="1">
      <alignment horizontal="left" vertical="top" wrapText="1"/>
    </xf>
    <xf numFmtId="0" fontId="4" fillId="2" borderId="9"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6" xfId="0" applyFont="1" applyBorder="1" applyAlignment="1">
      <alignment horizontal="center" vertical="top" wrapText="1"/>
    </xf>
    <xf numFmtId="0" fontId="4" fillId="0" borderId="20" xfId="0" applyFont="1" applyBorder="1" applyAlignment="1">
      <alignment horizontal="center" vertical="top" wrapText="1"/>
    </xf>
    <xf numFmtId="0" fontId="4" fillId="0" borderId="7" xfId="0" applyFont="1" applyBorder="1" applyAlignment="1">
      <alignment horizontal="center" vertical="top" wrapText="1"/>
    </xf>
    <xf numFmtId="0" fontId="4" fillId="0" borderId="30" xfId="0" applyFont="1" applyBorder="1" applyAlignment="1">
      <alignment horizontal="center" vertical="top" wrapText="1"/>
    </xf>
    <xf numFmtId="0" fontId="4" fillId="2" borderId="1" xfId="0" applyFont="1" applyFill="1" applyBorder="1" applyAlignment="1">
      <alignment vertical="top" wrapText="1"/>
    </xf>
    <xf numFmtId="0" fontId="4" fillId="0" borderId="0" xfId="0" applyFont="1" applyAlignment="1">
      <alignment horizontal="center" vertical="top" wrapText="1"/>
    </xf>
    <xf numFmtId="0" fontId="4" fillId="0" borderId="43" xfId="0" applyFont="1" applyBorder="1" applyAlignment="1">
      <alignment vertical="top" wrapText="1"/>
    </xf>
    <xf numFmtId="0" fontId="4" fillId="0" borderId="44" xfId="0" applyFont="1" applyBorder="1" applyAlignment="1">
      <alignment vertical="top" wrapText="1"/>
    </xf>
    <xf numFmtId="0" fontId="6" fillId="0" borderId="44" xfId="0" applyFont="1" applyBorder="1" applyAlignment="1">
      <alignment vertical="top" wrapText="1"/>
    </xf>
    <xf numFmtId="0" fontId="4" fillId="0" borderId="33" xfId="0" applyFont="1" applyBorder="1" applyAlignment="1">
      <alignment vertical="top" wrapText="1"/>
    </xf>
    <xf numFmtId="0" fontId="4" fillId="0" borderId="45" xfId="0" applyFont="1" applyBorder="1" applyAlignment="1">
      <alignment vertical="top" wrapText="1"/>
    </xf>
    <xf numFmtId="0" fontId="4" fillId="0" borderId="13" xfId="0" applyFont="1" applyBorder="1" applyAlignment="1">
      <alignment horizontal="center" vertical="top" wrapText="1"/>
    </xf>
    <xf numFmtId="0" fontId="4" fillId="0" borderId="2" xfId="0" applyFont="1" applyBorder="1" applyAlignment="1">
      <alignment horizontal="center" vertical="center" wrapText="1"/>
    </xf>
    <xf numFmtId="0" fontId="4" fillId="0" borderId="43" xfId="0" applyFont="1" applyBorder="1" applyAlignment="1">
      <alignment horizontal="center" vertical="center" wrapText="1"/>
    </xf>
    <xf numFmtId="0" fontId="9" fillId="0" borderId="0" xfId="0" applyFont="1">
      <alignment vertical="center"/>
    </xf>
    <xf numFmtId="0" fontId="10" fillId="4" borderId="41"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9" fillId="4" borderId="48" xfId="0" applyFont="1" applyFill="1" applyBorder="1" applyAlignment="1">
      <alignment vertical="center" wrapText="1"/>
    </xf>
    <xf numFmtId="0" fontId="11" fillId="0" borderId="32" xfId="0" applyFont="1" applyBorder="1" applyAlignment="1">
      <alignment horizontal="justify"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9" fillId="0" borderId="32" xfId="0" applyFont="1" applyBorder="1" applyAlignment="1">
      <alignment vertical="top" wrapText="1"/>
    </xf>
    <xf numFmtId="0" fontId="12" fillId="0" borderId="48" xfId="0" applyFont="1" applyBorder="1" applyAlignment="1">
      <alignment vertical="top"/>
    </xf>
    <xf numFmtId="0" fontId="11" fillId="0" borderId="48" xfId="0" applyFont="1" applyBorder="1" applyAlignment="1">
      <alignment horizontal="justify" vertical="center"/>
    </xf>
    <xf numFmtId="0" fontId="9" fillId="0" borderId="35" xfId="0" applyFont="1" applyBorder="1" applyAlignment="1">
      <alignment vertical="top" wrapText="1"/>
    </xf>
    <xf numFmtId="0" fontId="11" fillId="0" borderId="48" xfId="0" applyFont="1" applyBorder="1" applyAlignment="1">
      <alignment horizontal="justify" vertical="center" wrapText="1"/>
    </xf>
    <xf numFmtId="0" fontId="11" fillId="0" borderId="35" xfId="0" applyFont="1" applyBorder="1" applyAlignment="1">
      <alignment horizontal="justify" vertical="center" wrapText="1"/>
    </xf>
    <xf numFmtId="0" fontId="11" fillId="0" borderId="48" xfId="0" applyFont="1" applyBorder="1" applyAlignment="1">
      <alignment horizontal="center" vertical="center"/>
    </xf>
    <xf numFmtId="0" fontId="11" fillId="0" borderId="48" xfId="0" applyFont="1" applyBorder="1" applyAlignment="1">
      <alignment horizontal="left" vertical="center"/>
    </xf>
    <xf numFmtId="0" fontId="11" fillId="0" borderId="48" xfId="0" applyFont="1" applyBorder="1" applyAlignment="1">
      <alignment horizontal="center" vertical="center" wrapText="1"/>
    </xf>
    <xf numFmtId="0" fontId="11" fillId="0" borderId="41" xfId="0" applyFont="1" applyBorder="1" applyAlignment="1">
      <alignment horizontal="justify" vertical="center" wrapText="1"/>
    </xf>
    <xf numFmtId="0" fontId="9" fillId="0" borderId="41" xfId="0" applyFont="1" applyBorder="1" applyAlignment="1">
      <alignment vertical="top" wrapText="1"/>
    </xf>
    <xf numFmtId="0" fontId="11" fillId="0" borderId="41" xfId="0" applyFont="1" applyBorder="1" applyAlignment="1">
      <alignment horizontal="justify" vertical="center"/>
    </xf>
    <xf numFmtId="0" fontId="9" fillId="0" borderId="48" xfId="0" applyFont="1" applyBorder="1" applyAlignment="1">
      <alignment vertical="top" wrapText="1"/>
    </xf>
    <xf numFmtId="0" fontId="9" fillId="0" borderId="0" xfId="0" applyFont="1" applyAlignment="1">
      <alignment vertical="center" wrapText="1"/>
    </xf>
    <xf numFmtId="0" fontId="8" fillId="0" borderId="0" xfId="0" applyFont="1" applyAlignment="1">
      <alignment vertical="top" wrapText="1"/>
    </xf>
    <xf numFmtId="0" fontId="8" fillId="2" borderId="3" xfId="0" applyFont="1" applyFill="1" applyBorder="1" applyAlignment="1">
      <alignment vertical="top" wrapText="1"/>
    </xf>
    <xf numFmtId="0" fontId="8" fillId="2" borderId="5" xfId="0" applyFont="1" applyFill="1" applyBorder="1" applyAlignment="1">
      <alignment vertical="top" wrapText="1"/>
    </xf>
    <xf numFmtId="0" fontId="8" fillId="2" borderId="7" xfId="0" applyFont="1" applyFill="1" applyBorder="1" applyAlignment="1">
      <alignment vertical="top" wrapText="1"/>
    </xf>
    <xf numFmtId="0" fontId="8" fillId="2" borderId="12" xfId="0" applyFont="1" applyFill="1" applyBorder="1" applyAlignment="1">
      <alignment vertical="top" wrapText="1"/>
    </xf>
    <xf numFmtId="0" fontId="8" fillId="0" borderId="7" xfId="0" applyFont="1" applyBorder="1" applyAlignment="1">
      <alignment vertical="top" wrapText="1"/>
    </xf>
    <xf numFmtId="0" fontId="5" fillId="0" borderId="2" xfId="0" applyFont="1" applyBorder="1" applyAlignment="1">
      <alignment vertical="top" wrapText="1"/>
    </xf>
    <xf numFmtId="0" fontId="5" fillId="0" borderId="17" xfId="0" applyFont="1" applyBorder="1" applyAlignment="1">
      <alignment vertical="top" wrapText="1"/>
    </xf>
    <xf numFmtId="0" fontId="13" fillId="2" borderId="3" xfId="0" applyFont="1" applyFill="1" applyBorder="1" applyAlignment="1">
      <alignment vertical="top" wrapText="1"/>
    </xf>
    <xf numFmtId="0" fontId="5" fillId="0" borderId="24" xfId="0" applyFont="1" applyBorder="1" applyAlignment="1">
      <alignment vertical="top" wrapText="1"/>
    </xf>
    <xf numFmtId="0" fontId="5" fillId="0" borderId="19" xfId="0" applyFont="1" applyBorder="1" applyAlignment="1">
      <alignment vertical="top" wrapText="1"/>
    </xf>
    <xf numFmtId="0" fontId="14" fillId="2" borderId="19" xfId="0" applyFont="1" applyFill="1" applyBorder="1" applyAlignment="1">
      <alignment vertical="top" wrapText="1"/>
    </xf>
    <xf numFmtId="0" fontId="13" fillId="0" borderId="5" xfId="0" applyFont="1" applyBorder="1" applyAlignment="1">
      <alignment vertical="top" wrapText="1"/>
    </xf>
    <xf numFmtId="0" fontId="14" fillId="0" borderId="4" xfId="0" applyFont="1" applyBorder="1" applyAlignment="1">
      <alignment vertical="top" wrapText="1"/>
    </xf>
    <xf numFmtId="0" fontId="14" fillId="0" borderId="19" xfId="0" applyFont="1" applyBorder="1" applyAlignment="1">
      <alignment vertical="top" wrapText="1"/>
    </xf>
    <xf numFmtId="0" fontId="15" fillId="0" borderId="5" xfId="0" applyFont="1" applyBorder="1" applyAlignment="1">
      <alignment vertical="top" wrapText="1"/>
    </xf>
    <xf numFmtId="0" fontId="5" fillId="2" borderId="4" xfId="0" applyFont="1" applyFill="1" applyBorder="1" applyAlignment="1">
      <alignment vertical="top" wrapText="1"/>
    </xf>
    <xf numFmtId="0" fontId="5" fillId="2" borderId="19" xfId="0" applyFont="1" applyFill="1" applyBorder="1" applyAlignment="1">
      <alignment vertical="top" wrapText="1"/>
    </xf>
    <xf numFmtId="0" fontId="13" fillId="2" borderId="5" xfId="0" applyFont="1" applyFill="1" applyBorder="1" applyAlignment="1">
      <alignment vertical="top" wrapText="1"/>
    </xf>
    <xf numFmtId="0" fontId="14" fillId="2" borderId="4" xfId="0" applyFont="1" applyFill="1" applyBorder="1" applyAlignment="1">
      <alignment vertical="top" wrapText="1"/>
    </xf>
    <xf numFmtId="0" fontId="15" fillId="2" borderId="5" xfId="0" applyFont="1" applyFill="1" applyBorder="1" applyAlignment="1">
      <alignment vertical="top" wrapText="1"/>
    </xf>
    <xf numFmtId="0" fontId="5" fillId="0" borderId="28" xfId="0" applyFont="1" applyBorder="1" applyAlignment="1">
      <alignment vertical="top" wrapText="1"/>
    </xf>
    <xf numFmtId="0" fontId="15" fillId="2" borderId="12" xfId="0" applyFont="1" applyFill="1" applyBorder="1" applyAlignment="1">
      <alignment vertical="top" wrapText="1"/>
    </xf>
    <xf numFmtId="0" fontId="4" fillId="2" borderId="18" xfId="0" applyFont="1" applyFill="1" applyBorder="1" applyAlignment="1">
      <alignment horizontal="left" vertical="top" wrapText="1"/>
    </xf>
    <xf numFmtId="0" fontId="16" fillId="0" borderId="48" xfId="1" applyBorder="1" applyAlignment="1">
      <alignment horizontal="justify" vertical="center" wrapText="1"/>
    </xf>
    <xf numFmtId="0" fontId="14" fillId="0" borderId="2" xfId="0" applyFont="1" applyBorder="1" applyAlignment="1">
      <alignment vertical="top" wrapText="1"/>
    </xf>
    <xf numFmtId="0" fontId="14" fillId="0" borderId="17" xfId="0" applyFont="1" applyBorder="1" applyAlignment="1">
      <alignment vertical="top" wrapText="1"/>
    </xf>
    <xf numFmtId="0" fontId="4" fillId="2" borderId="52" xfId="0" applyFont="1" applyFill="1" applyBorder="1" applyAlignment="1">
      <alignment vertical="top" wrapText="1"/>
    </xf>
    <xf numFmtId="0" fontId="4" fillId="0" borderId="29" xfId="0" applyFont="1" applyBorder="1" applyAlignment="1">
      <alignment vertical="top" wrapText="1"/>
    </xf>
    <xf numFmtId="0" fontId="4" fillId="0" borderId="40" xfId="0" applyFont="1" applyBorder="1" applyAlignment="1">
      <alignment vertical="top" wrapText="1"/>
    </xf>
    <xf numFmtId="0" fontId="14" fillId="0" borderId="36" xfId="0" applyFont="1" applyBorder="1" applyAlignment="1">
      <alignment vertical="top" wrapText="1"/>
    </xf>
    <xf numFmtId="0" fontId="4" fillId="2" borderId="1" xfId="0" applyFont="1" applyFill="1" applyBorder="1" applyAlignment="1">
      <alignment vertical="top"/>
    </xf>
    <xf numFmtId="0" fontId="15" fillId="2" borderId="3" xfId="0" applyFont="1" applyFill="1" applyBorder="1" applyAlignment="1">
      <alignment vertical="top"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3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6" xfId="0" applyFont="1" applyBorder="1" applyAlignment="1">
      <alignment vertical="top" wrapText="1"/>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4" fillId="0" borderId="11" xfId="0" applyFont="1" applyBorder="1" applyAlignment="1">
      <alignment vertical="top" wrapText="1"/>
    </xf>
    <xf numFmtId="0" fontId="14" fillId="0" borderId="23" xfId="0" applyFont="1" applyBorder="1" applyAlignment="1">
      <alignment vertical="top" wrapText="1"/>
    </xf>
    <xf numFmtId="0" fontId="14" fillId="0" borderId="21" xfId="0" applyFont="1" applyBorder="1" applyAlignment="1">
      <alignment vertical="top" wrapText="1"/>
    </xf>
    <xf numFmtId="0" fontId="14" fillId="0" borderId="0" xfId="0" applyFont="1" applyAlignment="1">
      <alignment vertical="top" wrapText="1"/>
    </xf>
    <xf numFmtId="0" fontId="15" fillId="0" borderId="12" xfId="0" applyFont="1" applyBorder="1" applyAlignment="1">
      <alignment vertical="top" wrapText="1"/>
    </xf>
    <xf numFmtId="0" fontId="5" fillId="0" borderId="20" xfId="0" applyFont="1" applyBorder="1" applyAlignment="1">
      <alignment vertical="top" wrapText="1"/>
    </xf>
    <xf numFmtId="0" fontId="19" fillId="2" borderId="12" xfId="0" applyFont="1" applyFill="1" applyBorder="1" applyAlignment="1">
      <alignment vertical="top" wrapText="1"/>
    </xf>
    <xf numFmtId="0" fontId="14" fillId="0" borderId="9" xfId="0" applyFont="1" applyBorder="1" applyAlignment="1">
      <alignment horizontal="left" vertical="center" wrapText="1"/>
    </xf>
    <xf numFmtId="0" fontId="14" fillId="0" borderId="50"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29" xfId="0" applyFont="1" applyBorder="1" applyAlignment="1">
      <alignment vertical="top" wrapText="1"/>
    </xf>
    <xf numFmtId="0" fontId="15" fillId="0" borderId="10" xfId="0" applyFont="1" applyBorder="1" applyAlignment="1">
      <alignment vertical="top" wrapText="1"/>
    </xf>
    <xf numFmtId="0" fontId="14" fillId="0" borderId="18" xfId="0" applyFont="1" applyBorder="1" applyAlignment="1">
      <alignment vertical="top" wrapText="1"/>
    </xf>
    <xf numFmtId="0" fontId="14" fillId="0" borderId="50" xfId="0" applyFont="1" applyBorder="1" applyAlignment="1">
      <alignment vertical="top" wrapText="1"/>
    </xf>
    <xf numFmtId="0" fontId="7" fillId="3" borderId="0" xfId="0" applyFont="1" applyFill="1" applyAlignment="1">
      <alignment vertical="top" wrapText="1"/>
    </xf>
    <xf numFmtId="0" fontId="14" fillId="0" borderId="48" xfId="0" applyFont="1" applyBorder="1" applyAlignment="1">
      <alignment horizontal="justify" vertical="center"/>
    </xf>
    <xf numFmtId="0" fontId="14" fillId="0" borderId="48" xfId="0" applyFont="1" applyBorder="1" applyAlignment="1">
      <alignment horizontal="justify" vertical="center" wrapText="1"/>
    </xf>
    <xf numFmtId="0" fontId="4" fillId="2" borderId="10" xfId="0" applyFont="1" applyFill="1" applyBorder="1" applyAlignment="1">
      <alignment vertical="top" wrapText="1"/>
    </xf>
    <xf numFmtId="0" fontId="21" fillId="0" borderId="25" xfId="0" applyFont="1" applyBorder="1" applyAlignment="1">
      <alignment vertical="top" wrapText="1"/>
    </xf>
    <xf numFmtId="0" fontId="23" fillId="0" borderId="0" xfId="0" applyFont="1" applyAlignment="1">
      <alignment vertical="top" wrapText="1"/>
    </xf>
    <xf numFmtId="0" fontId="25" fillId="0" borderId="19" xfId="0" applyFont="1" applyBorder="1" applyAlignment="1">
      <alignment vertical="top" wrapText="1"/>
    </xf>
    <xf numFmtId="0" fontId="25" fillId="0" borderId="4" xfId="0" applyFont="1" applyBorder="1" applyAlignment="1">
      <alignment vertical="top" wrapText="1"/>
    </xf>
    <xf numFmtId="0" fontId="26" fillId="0" borderId="5" xfId="0" applyFont="1" applyBorder="1" applyAlignment="1">
      <alignment vertical="top" wrapText="1"/>
    </xf>
    <xf numFmtId="0" fontId="24" fillId="0" borderId="0" xfId="0" applyFont="1" applyAlignment="1">
      <alignment vertical="top" wrapText="1"/>
    </xf>
    <xf numFmtId="0" fontId="21" fillId="0" borderId="4" xfId="0" applyFont="1" applyBorder="1" applyAlignment="1">
      <alignment vertical="top" wrapText="1"/>
    </xf>
    <xf numFmtId="0" fontId="21" fillId="0" borderId="19" xfId="0" applyFont="1" applyBorder="1" applyAlignment="1">
      <alignment vertical="top" wrapText="1"/>
    </xf>
    <xf numFmtId="0" fontId="14" fillId="0" borderId="25" xfId="0" applyFont="1" applyBorder="1" applyAlignment="1">
      <alignment vertical="top" wrapText="1"/>
    </xf>
    <xf numFmtId="0" fontId="5" fillId="0" borderId="25" xfId="0" applyFont="1" applyBorder="1" applyAlignment="1">
      <alignment vertical="top" wrapText="1"/>
    </xf>
    <xf numFmtId="0" fontId="24" fillId="0" borderId="19" xfId="0" applyFont="1" applyBorder="1" applyAlignment="1">
      <alignment vertical="top" wrapText="1"/>
    </xf>
    <xf numFmtId="0" fontId="4" fillId="0" borderId="9" xfId="0" applyFont="1" applyBorder="1" applyAlignment="1">
      <alignment vertical="top" wrapText="1"/>
    </xf>
    <xf numFmtId="0" fontId="4" fillId="0" borderId="50" xfId="0" applyFont="1" applyBorder="1" applyAlignment="1">
      <alignment vertical="top" wrapText="1"/>
    </xf>
    <xf numFmtId="0" fontId="4" fillId="0" borderId="10" xfId="0" applyFont="1" applyBorder="1" applyAlignment="1">
      <alignment vertical="top" wrapText="1"/>
    </xf>
    <xf numFmtId="0" fontId="6" fillId="0" borderId="36" xfId="0" applyFont="1" applyBorder="1" applyAlignment="1">
      <alignment horizontal="center" vertical="center" wrapText="1"/>
    </xf>
    <xf numFmtId="0" fontId="25" fillId="2" borderId="36"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4" xfId="0" applyFont="1" applyFill="1" applyBorder="1" applyAlignment="1">
      <alignment vertical="top" wrapText="1"/>
    </xf>
    <xf numFmtId="0" fontId="25" fillId="2" borderId="19" xfId="0" applyFont="1" applyFill="1" applyBorder="1" applyAlignment="1">
      <alignment vertical="top" wrapText="1"/>
    </xf>
    <xf numFmtId="0" fontId="26" fillId="2" borderId="5" xfId="0" applyFont="1" applyFill="1" applyBorder="1" applyAlignment="1">
      <alignment vertical="top" wrapText="1"/>
    </xf>
    <xf numFmtId="0" fontId="6" fillId="2" borderId="3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4" fillId="0" borderId="34" xfId="0" applyFont="1" applyBorder="1" applyAlignment="1">
      <alignment horizontal="left" vertical="top" wrapText="1"/>
    </xf>
    <xf numFmtId="0" fontId="4" fillId="0" borderId="32" xfId="0" applyFont="1" applyBorder="1" applyAlignment="1">
      <alignment horizontal="left" vertical="top" wrapText="1"/>
    </xf>
    <xf numFmtId="0" fontId="4" fillId="0" borderId="35" xfId="0" applyFont="1" applyBorder="1" applyAlignment="1">
      <alignment horizontal="left" vertical="top" wrapText="1"/>
    </xf>
    <xf numFmtId="0" fontId="4" fillId="0" borderId="4" xfId="0" applyFont="1" applyBorder="1" applyAlignment="1">
      <alignment horizontal="left" vertical="top" wrapText="1"/>
    </xf>
    <xf numFmtId="0" fontId="4" fillId="0" borderId="31" xfId="0" applyFont="1" applyBorder="1" applyAlignment="1">
      <alignment horizontal="left" vertical="top" wrapText="1"/>
    </xf>
    <xf numFmtId="0" fontId="4" fillId="0" borderId="33" xfId="0" applyFont="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0" borderId="36" xfId="0" applyFont="1" applyBorder="1" applyAlignment="1">
      <alignment horizontal="left" vertical="top" wrapText="1"/>
    </xf>
    <xf numFmtId="0" fontId="4" fillId="0" borderId="8" xfId="0" applyFont="1" applyBorder="1" applyAlignment="1">
      <alignment horizontal="left" vertical="top" wrapText="1"/>
    </xf>
    <xf numFmtId="0" fontId="4" fillId="0" borderId="21" xfId="0" applyFont="1" applyBorder="1" applyAlignment="1">
      <alignment horizontal="left" vertical="top" wrapText="1"/>
    </xf>
    <xf numFmtId="0" fontId="4" fillId="0" borderId="9" xfId="0" applyFont="1" applyBorder="1" applyAlignment="1">
      <alignment horizontal="left" vertical="top" wrapText="1"/>
    </xf>
    <xf numFmtId="0" fontId="4" fillId="0" borderId="51" xfId="0" applyFont="1" applyBorder="1" applyAlignment="1">
      <alignment horizontal="left" vertical="top" wrapText="1"/>
    </xf>
    <xf numFmtId="0" fontId="4" fillId="0" borderId="50" xfId="0" applyFont="1" applyBorder="1" applyAlignment="1">
      <alignment horizontal="left" vertical="top" wrapText="1"/>
    </xf>
    <xf numFmtId="0" fontId="4" fillId="0" borderId="13" xfId="0" applyFont="1" applyBorder="1" applyAlignment="1">
      <alignment horizontal="center" vertical="top" textRotation="255"/>
    </xf>
    <xf numFmtId="0" fontId="4" fillId="0" borderId="15" xfId="0" applyFont="1" applyBorder="1" applyAlignment="1">
      <alignment horizontal="center" vertical="top" textRotation="255"/>
    </xf>
    <xf numFmtId="0" fontId="4" fillId="0" borderId="16" xfId="0" applyFont="1" applyBorder="1" applyAlignment="1">
      <alignment horizontal="center" vertical="top" textRotation="255"/>
    </xf>
    <xf numFmtId="0" fontId="4" fillId="0" borderId="11" xfId="0" applyFont="1" applyBorder="1" applyAlignment="1">
      <alignment horizontal="left" vertical="top" wrapText="1"/>
    </xf>
    <xf numFmtId="0" fontId="4" fillId="0" borderId="34" xfId="0" applyFont="1" applyBorder="1" applyAlignment="1">
      <alignment horizontal="left" vertical="top" textRotation="255"/>
    </xf>
    <xf numFmtId="0" fontId="4" fillId="0" borderId="32" xfId="0" applyFont="1" applyBorder="1" applyAlignment="1">
      <alignment horizontal="left" vertical="top" textRotation="255"/>
    </xf>
    <xf numFmtId="0" fontId="4" fillId="0" borderId="35" xfId="0" applyFont="1" applyBorder="1" applyAlignment="1">
      <alignment horizontal="left" vertical="top" textRotation="255"/>
    </xf>
    <xf numFmtId="0" fontId="4" fillId="0" borderId="53"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 xfId="0" applyFont="1" applyBorder="1" applyAlignment="1">
      <alignment horizontal="left" vertical="top" wrapText="1"/>
    </xf>
    <xf numFmtId="0" fontId="4" fillId="0" borderId="22" xfId="0" applyFont="1" applyBorder="1" applyAlignment="1">
      <alignment horizontal="center" vertical="top" textRotation="255"/>
    </xf>
    <xf numFmtId="0" fontId="4" fillId="0" borderId="26" xfId="0" applyFont="1" applyBorder="1" applyAlignment="1">
      <alignment horizontal="left" vertical="top" wrapText="1"/>
    </xf>
    <xf numFmtId="0" fontId="15" fillId="0" borderId="10" xfId="0" applyFont="1" applyBorder="1" applyAlignment="1">
      <alignment horizontal="left" vertical="top" wrapText="1"/>
    </xf>
    <xf numFmtId="0" fontId="15" fillId="0" borderId="12" xfId="0" applyFont="1" applyBorder="1" applyAlignment="1">
      <alignment horizontal="left" vertical="top"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8" xfId="0" applyFont="1" applyBorder="1" applyAlignment="1">
      <alignment horizontal="left" vertical="top" wrapText="1"/>
    </xf>
    <xf numFmtId="0" fontId="14" fillId="0" borderId="11" xfId="0" applyFont="1" applyBorder="1" applyAlignment="1">
      <alignment horizontal="left" vertical="top" wrapText="1"/>
    </xf>
    <xf numFmtId="0" fontId="14" fillId="0" borderId="14" xfId="0" applyFont="1" applyBorder="1" applyAlignment="1">
      <alignment horizontal="justify" vertical="center"/>
    </xf>
    <xf numFmtId="0" fontId="14" fillId="0" borderId="22" xfId="0" applyFont="1" applyBorder="1" applyAlignment="1">
      <alignment horizontal="justify" vertical="center"/>
    </xf>
    <xf numFmtId="0" fontId="4" fillId="0" borderId="2" xfId="0" applyFont="1" applyBorder="1" applyAlignment="1">
      <alignment horizontal="center" vertical="top" wrapText="1"/>
    </xf>
    <xf numFmtId="0" fontId="4" fillId="0" borderId="17" xfId="0" applyFont="1" applyBorder="1" applyAlignment="1">
      <alignment horizontal="center" vertical="top" wrapText="1"/>
    </xf>
    <xf numFmtId="0" fontId="4" fillId="0" borderId="3" xfId="0" applyFont="1" applyBorder="1" applyAlignment="1">
      <alignment horizontal="center" vertical="top" wrapText="1"/>
    </xf>
    <xf numFmtId="0" fontId="4" fillId="0" borderId="1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14" fillId="0" borderId="30" xfId="0" applyFont="1" applyBorder="1" applyAlignment="1">
      <alignment horizontal="justify" vertical="center"/>
    </xf>
    <xf numFmtId="0" fontId="17" fillId="2" borderId="41"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52" xfId="0" applyFont="1" applyBorder="1" applyAlignment="1">
      <alignment horizontal="left" vertical="top" wrapText="1"/>
    </xf>
    <xf numFmtId="0" fontId="4" fillId="0" borderId="30" xfId="0" applyFont="1" applyBorder="1" applyAlignment="1">
      <alignment horizontal="center" vertical="center" wrapText="1"/>
    </xf>
    <xf numFmtId="0" fontId="4" fillId="0" borderId="22" xfId="0" applyFont="1" applyBorder="1" applyAlignment="1">
      <alignment horizontal="center" vertical="center" wrapText="1"/>
    </xf>
    <xf numFmtId="0" fontId="10" fillId="4" borderId="34"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1" fillId="0" borderId="34" xfId="0" applyFont="1" applyBorder="1" applyAlignment="1">
      <alignment horizontal="justify" vertical="center"/>
    </xf>
    <xf numFmtId="0" fontId="11" fillId="0" borderId="35" xfId="0" applyFont="1" applyBorder="1" applyAlignment="1">
      <alignment horizontal="justify"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4" xfId="0" applyFont="1" applyBorder="1" applyAlignment="1">
      <alignment horizontal="justify" vertical="center" wrapText="1"/>
    </xf>
    <xf numFmtId="0" fontId="11" fillId="0" borderId="35" xfId="0" applyFont="1" applyBorder="1" applyAlignment="1">
      <alignment horizontal="justify" vertical="center" wrapText="1"/>
    </xf>
    <xf numFmtId="0" fontId="12" fillId="0" borderId="34" xfId="0" applyFont="1" applyBorder="1" applyAlignment="1">
      <alignment vertical="top"/>
    </xf>
    <xf numFmtId="0" fontId="12" fillId="0" borderId="35" xfId="0" applyFont="1" applyBorder="1" applyAlignment="1">
      <alignment vertical="top"/>
    </xf>
    <xf numFmtId="0" fontId="11" fillId="0" borderId="32" xfId="0" applyFont="1" applyBorder="1" applyAlignment="1">
      <alignment horizontal="justify" vertical="center" wrapText="1"/>
    </xf>
    <xf numFmtId="0" fontId="11" fillId="0" borderId="32" xfId="0" applyFont="1" applyBorder="1" applyAlignment="1">
      <alignment horizontal="justify" vertical="center"/>
    </xf>
    <xf numFmtId="0" fontId="12" fillId="0" borderId="32" xfId="0" applyFont="1" applyBorder="1" applyAlignment="1">
      <alignment vertical="top"/>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center" wrapText="1"/>
    </xf>
    <xf numFmtId="0" fontId="4" fillId="0" borderId="2" xfId="0" applyFont="1" applyFill="1" applyBorder="1" applyAlignment="1">
      <alignment vertical="top" wrapText="1"/>
    </xf>
    <xf numFmtId="0" fontId="4" fillId="0" borderId="57" xfId="0" applyFont="1" applyFill="1" applyBorder="1" applyAlignment="1">
      <alignment horizontal="center" vertical="top" wrapText="1"/>
    </xf>
    <xf numFmtId="0" fontId="4" fillId="0" borderId="57" xfId="0" applyFont="1" applyFill="1" applyBorder="1" applyAlignment="1">
      <alignment vertical="center" wrapText="1"/>
    </xf>
    <xf numFmtId="0" fontId="4" fillId="0" borderId="57" xfId="0" applyFont="1" applyFill="1" applyBorder="1" applyAlignment="1">
      <alignment vertical="top" wrapText="1"/>
    </xf>
    <xf numFmtId="0" fontId="4" fillId="0" borderId="3" xfId="0" applyFont="1" applyFill="1" applyBorder="1" applyAlignment="1">
      <alignment vertical="top" wrapText="1"/>
    </xf>
    <xf numFmtId="0" fontId="4" fillId="0" borderId="6" xfId="0" applyFont="1" applyFill="1" applyBorder="1" applyAlignment="1">
      <alignment vertical="top" wrapText="1"/>
    </xf>
    <xf numFmtId="0" fontId="4" fillId="0" borderId="58" xfId="0" applyFont="1" applyFill="1" applyBorder="1" applyAlignment="1">
      <alignment horizontal="center" vertical="top" wrapText="1"/>
    </xf>
    <xf numFmtId="0" fontId="4" fillId="0" borderId="58" xfId="0" applyFont="1" applyFill="1" applyBorder="1" applyAlignment="1">
      <alignment vertical="center" wrapText="1"/>
    </xf>
    <xf numFmtId="0" fontId="4" fillId="0" borderId="7" xfId="0" applyFont="1" applyFill="1" applyBorder="1" applyAlignment="1">
      <alignment horizontal="center" vertical="top" wrapText="1"/>
    </xf>
    <xf numFmtId="0" fontId="4" fillId="0" borderId="57"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4" fillId="0" borderId="5" xfId="0" applyFont="1" applyFill="1" applyBorder="1" applyAlignment="1">
      <alignment vertical="top" wrapText="1"/>
    </xf>
    <xf numFmtId="0" fontId="6" fillId="0" borderId="1" xfId="0" applyFont="1" applyFill="1" applyBorder="1" applyAlignment="1">
      <alignment vertical="top" wrapText="1"/>
    </xf>
    <xf numFmtId="0" fontId="4" fillId="0" borderId="58" xfId="0" applyFont="1" applyFill="1" applyBorder="1" applyAlignment="1">
      <alignment vertical="top" wrapText="1"/>
    </xf>
    <xf numFmtId="0" fontId="4" fillId="0" borderId="58" xfId="0" applyFont="1" applyFill="1" applyBorder="1" applyAlignment="1">
      <alignment horizontal="center" vertical="center" wrapText="1"/>
    </xf>
    <xf numFmtId="0" fontId="4" fillId="0" borderId="7" xfId="0" applyFont="1" applyFill="1" applyBorder="1" applyAlignment="1">
      <alignment vertical="top"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57" xfId="0" applyFont="1" applyFill="1" applyBorder="1" applyAlignment="1">
      <alignment horizontal="left" vertical="top" wrapText="1"/>
    </xf>
    <xf numFmtId="0" fontId="6" fillId="0" borderId="1" xfId="0" applyFont="1" applyFill="1" applyBorder="1" applyAlignment="1">
      <alignment horizontal="center" vertical="center" wrapText="1"/>
    </xf>
    <xf numFmtId="0" fontId="4" fillId="0" borderId="26" xfId="0" applyFont="1" applyFill="1" applyBorder="1" applyAlignment="1">
      <alignment horizontal="center" vertical="top" textRotation="255" wrapText="1"/>
    </xf>
    <xf numFmtId="0" fontId="4" fillId="0" borderId="21" xfId="0" applyFont="1" applyFill="1" applyBorder="1" applyAlignment="1">
      <alignment horizontal="center" vertical="top" textRotation="255" wrapText="1"/>
    </xf>
    <xf numFmtId="0" fontId="4" fillId="0" borderId="53" xfId="0" applyFont="1" applyFill="1" applyBorder="1" applyAlignment="1">
      <alignment horizontal="center" vertical="top" textRotation="255" wrapText="1"/>
    </xf>
    <xf numFmtId="0" fontId="4" fillId="0" borderId="54"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9" xfId="0" applyFont="1" applyFill="1" applyBorder="1" applyAlignment="1">
      <alignment horizontal="left" vertical="top" wrapText="1"/>
    </xf>
    <xf numFmtId="0" fontId="4" fillId="0" borderId="2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503463</xdr:colOff>
      <xdr:row>25</xdr:row>
      <xdr:rowOff>163853</xdr:rowOff>
    </xdr:from>
    <xdr:to>
      <xdr:col>8</xdr:col>
      <xdr:colOff>218281</xdr:colOff>
      <xdr:row>34</xdr:row>
      <xdr:rowOff>86180</xdr:rowOff>
    </xdr:to>
    <xdr:sp macro="" textlink="">
      <xdr:nvSpPr>
        <xdr:cNvPr id="2" name="テキスト ボックス 1">
          <a:extLst>
            <a:ext uri="{FF2B5EF4-FFF2-40B4-BE49-F238E27FC236}">
              <a16:creationId xmlns:a16="http://schemas.microsoft.com/office/drawing/2014/main" id="{98DEB517-772C-176E-3EB1-A6A6A4E34691}"/>
            </a:ext>
          </a:extLst>
        </xdr:cNvPr>
        <xdr:cNvSpPr txBox="1"/>
      </xdr:nvSpPr>
      <xdr:spPr>
        <a:xfrm>
          <a:off x="1190624" y="6116978"/>
          <a:ext cx="4524943" cy="206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活用に</a:t>
          </a:r>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あ</a:t>
          </a:r>
          <a:r>
            <a:rPr lang="ja-JP"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たっての解説・注意点</a:t>
          </a:r>
          <a:endParaRPr lang="en-US" altLang="ja-JP" sz="7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ctr"/>
          <a:endParaRPr lang="en-US" altLang="ja-JP" sz="10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生物多様性国家戦略</a:t>
          </a:r>
          <a:r>
            <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2023-2030</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の枠組を基本とし、構成しています。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本カタログ</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に記載している指標</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は</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「例示」で</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あり、</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地域単位で自らの意思の下、目標や指標</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を検討いただくようお願いします。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本</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カタログは、以下の方針・ルールに沿って記載しています。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都道府県、市区町村ごとに、地域住民や事業者とのコミュニケーション方法等が異なるた</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め、</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指標や施策を</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書き分けて</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掲載して</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地方公共団体からの情報提供が無ければ国としても施策の進捗状況が把握できないもの、</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地方公共団体が推進力をもって施策を実施いただくことで初めて国の目標達成に近づけ</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る状態目標・行動目標については、「設定をお願いしたい目標・指標」として明示（各表「</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印）しました。</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a:effectLst/>
              <a:latin typeface="BIZ UDPゴシック" panose="020B0400000000000000" pitchFamily="50" charset="-128"/>
              <a:ea typeface="BIZ UDPゴシック" panose="020B0400000000000000" pitchFamily="50" charset="-128"/>
              <a:cs typeface="Times New Roman" panose="02020603050405020304" pitchFamily="18" charset="0"/>
            </a:rPr>
            <a:t>行動目標については、想定される施策例を参考として追記しました。</a:t>
          </a:r>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japansif.com/archives/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4:H17"/>
  <sheetViews>
    <sheetView tabSelected="1" zoomScale="85" zoomScaleNormal="85" workbookViewId="0"/>
  </sheetViews>
  <sheetFormatPr defaultRowHeight="18"/>
  <cols>
    <col min="1" max="1" width="5.19921875" customWidth="1"/>
    <col min="2" max="2" width="9" customWidth="1"/>
    <col min="9" max="9" width="3.19921875" customWidth="1"/>
  </cols>
  <sheetData>
    <row r="14" spans="3:8">
      <c r="C14" s="211" t="s">
        <v>1366</v>
      </c>
      <c r="D14" s="212"/>
      <c r="E14" s="212"/>
      <c r="F14" s="212"/>
      <c r="G14" s="212"/>
      <c r="H14" s="212"/>
    </row>
    <row r="15" spans="3:8">
      <c r="C15" s="212"/>
      <c r="D15" s="212"/>
      <c r="E15" s="212"/>
      <c r="F15" s="212"/>
      <c r="G15" s="212"/>
      <c r="H15" s="212"/>
    </row>
    <row r="16" spans="3:8">
      <c r="C16" s="212"/>
      <c r="D16" s="212"/>
      <c r="E16" s="212"/>
      <c r="F16" s="212"/>
      <c r="G16" s="212"/>
      <c r="H16" s="212"/>
    </row>
    <row r="17" spans="3:8">
      <c r="C17" s="212"/>
      <c r="D17" s="212"/>
      <c r="E17" s="212"/>
      <c r="F17" s="212"/>
      <c r="G17" s="212"/>
      <c r="H17" s="212"/>
    </row>
  </sheetData>
  <mergeCells count="1">
    <mergeCell ref="C14:H1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8"/>
  <sheetViews>
    <sheetView zoomScale="85" zoomScaleNormal="85" workbookViewId="0"/>
  </sheetViews>
  <sheetFormatPr defaultColWidth="9" defaultRowHeight="13.2"/>
  <cols>
    <col min="1" max="1" width="15" style="47" customWidth="1"/>
    <col min="2" max="2" width="12.59765625" style="1" hidden="1" customWidth="1"/>
    <col min="3" max="4" width="5.59765625" style="126" customWidth="1"/>
    <col min="5" max="5" width="98" style="1" customWidth="1"/>
    <col min="6" max="16384" width="9" style="2"/>
  </cols>
  <sheetData>
    <row r="1" spans="1:5" ht="13.8" thickBot="1">
      <c r="A1" s="47" t="s">
        <v>1429</v>
      </c>
    </row>
    <row r="2" spans="1:5" ht="29.25" customHeight="1" thickBot="1">
      <c r="A2" s="69" t="s">
        <v>883</v>
      </c>
      <c r="B2" s="12" t="s">
        <v>879</v>
      </c>
      <c r="C2" s="70" t="s">
        <v>865</v>
      </c>
      <c r="D2" s="70" t="s">
        <v>866</v>
      </c>
      <c r="E2" s="71" t="s">
        <v>884</v>
      </c>
    </row>
    <row r="3" spans="1:5">
      <c r="A3" s="219" t="s">
        <v>7</v>
      </c>
      <c r="B3" s="223" t="s">
        <v>8</v>
      </c>
      <c r="C3" s="70" t="s">
        <v>877</v>
      </c>
      <c r="D3" s="70" t="s">
        <v>877</v>
      </c>
      <c r="E3" s="64" t="s">
        <v>499</v>
      </c>
    </row>
    <row r="4" spans="1:5">
      <c r="A4" s="220"/>
      <c r="B4" s="216"/>
      <c r="C4" s="200" t="s">
        <v>877</v>
      </c>
      <c r="D4" s="200" t="s">
        <v>877</v>
      </c>
      <c r="E4" s="65" t="s">
        <v>500</v>
      </c>
    </row>
    <row r="5" spans="1:5">
      <c r="A5" s="220"/>
      <c r="B5" s="216"/>
      <c r="C5" s="200" t="s">
        <v>877</v>
      </c>
      <c r="D5" s="200" t="s">
        <v>877</v>
      </c>
      <c r="E5" s="65" t="s">
        <v>501</v>
      </c>
    </row>
    <row r="6" spans="1:5">
      <c r="A6" s="220"/>
      <c r="B6" s="216" t="s">
        <v>13</v>
      </c>
      <c r="C6" s="200" t="s">
        <v>877</v>
      </c>
      <c r="D6" s="200"/>
      <c r="E6" s="65" t="s">
        <v>542</v>
      </c>
    </row>
    <row r="7" spans="1:5" ht="26.4">
      <c r="A7" s="220"/>
      <c r="B7" s="216"/>
      <c r="C7" s="200" t="s">
        <v>877</v>
      </c>
      <c r="D7" s="200"/>
      <c r="E7" s="65" t="s">
        <v>1368</v>
      </c>
    </row>
    <row r="8" spans="1:5">
      <c r="A8" s="220"/>
      <c r="B8" s="216"/>
      <c r="C8" s="200" t="s">
        <v>877</v>
      </c>
      <c r="D8" s="200"/>
      <c r="E8" s="65" t="s">
        <v>1418</v>
      </c>
    </row>
    <row r="9" spans="1:5">
      <c r="A9" s="220"/>
      <c r="B9" s="216"/>
      <c r="C9" s="200"/>
      <c r="D9" s="200" t="s">
        <v>877</v>
      </c>
      <c r="E9" s="65" t="s">
        <v>503</v>
      </c>
    </row>
    <row r="10" spans="1:5">
      <c r="A10" s="220"/>
      <c r="B10" s="216"/>
      <c r="C10" s="200" t="s">
        <v>877</v>
      </c>
      <c r="D10" s="200"/>
      <c r="E10" s="65" t="s">
        <v>209</v>
      </c>
    </row>
    <row r="11" spans="1:5">
      <c r="A11" s="220"/>
      <c r="B11" s="233" t="s">
        <v>19</v>
      </c>
      <c r="C11" s="200" t="s">
        <v>1365</v>
      </c>
      <c r="D11" s="201" t="s">
        <v>881</v>
      </c>
      <c r="E11" s="65" t="s">
        <v>504</v>
      </c>
    </row>
    <row r="12" spans="1:5">
      <c r="A12" s="220"/>
      <c r="B12" s="234"/>
      <c r="C12" s="200" t="s">
        <v>881</v>
      </c>
      <c r="D12" s="201" t="s">
        <v>881</v>
      </c>
      <c r="E12" s="65" t="s">
        <v>506</v>
      </c>
    </row>
    <row r="13" spans="1:5">
      <c r="A13" s="220"/>
      <c r="B13" s="234"/>
      <c r="C13" s="199" t="s">
        <v>881</v>
      </c>
      <c r="D13" s="209" t="s">
        <v>881</v>
      </c>
      <c r="E13" s="65" t="s">
        <v>507</v>
      </c>
    </row>
    <row r="14" spans="1:5">
      <c r="A14" s="220"/>
      <c r="B14" s="234"/>
      <c r="C14" s="200" t="s">
        <v>881</v>
      </c>
      <c r="D14" s="201" t="s">
        <v>881</v>
      </c>
      <c r="E14" s="65" t="s">
        <v>1373</v>
      </c>
    </row>
    <row r="15" spans="1:5">
      <c r="A15" s="220"/>
      <c r="B15" s="234"/>
      <c r="C15" s="200" t="s">
        <v>877</v>
      </c>
      <c r="D15" s="201"/>
      <c r="E15" s="66" t="s">
        <v>1375</v>
      </c>
    </row>
    <row r="16" spans="1:5">
      <c r="A16" s="220"/>
      <c r="B16" s="234"/>
      <c r="C16" s="200" t="s">
        <v>877</v>
      </c>
      <c r="D16" s="201"/>
      <c r="E16" s="66" t="s">
        <v>1377</v>
      </c>
    </row>
    <row r="17" spans="1:5">
      <c r="A17" s="220"/>
      <c r="B17" s="217" t="s">
        <v>30</v>
      </c>
      <c r="C17" s="207" t="s">
        <v>877</v>
      </c>
      <c r="D17" s="201" t="s">
        <v>877</v>
      </c>
      <c r="E17" s="65" t="s">
        <v>236</v>
      </c>
    </row>
    <row r="18" spans="1:5">
      <c r="A18" s="220"/>
      <c r="B18" s="214"/>
      <c r="C18" s="207" t="s">
        <v>877</v>
      </c>
      <c r="D18" s="201" t="s">
        <v>877</v>
      </c>
      <c r="E18" s="65" t="s">
        <v>1420</v>
      </c>
    </row>
    <row r="19" spans="1:5">
      <c r="A19" s="220"/>
      <c r="B19" s="214"/>
      <c r="C19" s="201" t="s">
        <v>877</v>
      </c>
      <c r="D19" s="210"/>
      <c r="E19" s="65" t="s">
        <v>1431</v>
      </c>
    </row>
    <row r="20" spans="1:5">
      <c r="A20" s="220"/>
      <c r="B20" s="214"/>
      <c r="C20" s="201" t="s">
        <v>877</v>
      </c>
      <c r="D20" s="201" t="s">
        <v>877</v>
      </c>
      <c r="E20" s="65" t="s">
        <v>252</v>
      </c>
    </row>
    <row r="21" spans="1:5">
      <c r="A21" s="220"/>
      <c r="B21" s="218"/>
      <c r="C21" s="201" t="s">
        <v>877</v>
      </c>
      <c r="D21" s="201"/>
      <c r="E21" s="65" t="s">
        <v>513</v>
      </c>
    </row>
    <row r="22" spans="1:5">
      <c r="A22" s="220"/>
      <c r="B22" s="216" t="s">
        <v>40</v>
      </c>
      <c r="C22" s="200" t="s">
        <v>877</v>
      </c>
      <c r="D22" s="201" t="s">
        <v>877</v>
      </c>
      <c r="E22" s="65" t="s">
        <v>514</v>
      </c>
    </row>
    <row r="23" spans="1:5">
      <c r="A23" s="220"/>
      <c r="B23" s="216"/>
      <c r="C23" s="200" t="s">
        <v>877</v>
      </c>
      <c r="D23" s="201" t="s">
        <v>877</v>
      </c>
      <c r="E23" s="65" t="s">
        <v>515</v>
      </c>
    </row>
    <row r="24" spans="1:5">
      <c r="A24" s="220"/>
      <c r="B24" s="216"/>
      <c r="C24" s="200" t="s">
        <v>877</v>
      </c>
      <c r="D24" s="201"/>
      <c r="E24" s="65" t="s">
        <v>516</v>
      </c>
    </row>
    <row r="25" spans="1:5">
      <c r="A25" s="220"/>
      <c r="B25" s="216"/>
      <c r="C25" s="200" t="s">
        <v>877</v>
      </c>
      <c r="D25" s="201" t="s">
        <v>877</v>
      </c>
      <c r="E25" s="65" t="s">
        <v>1426</v>
      </c>
    </row>
    <row r="26" spans="1:5">
      <c r="A26" s="220"/>
      <c r="B26" s="216"/>
      <c r="C26" s="200" t="s">
        <v>877</v>
      </c>
      <c r="D26" s="201" t="s">
        <v>877</v>
      </c>
      <c r="E26" s="65" t="s">
        <v>271</v>
      </c>
    </row>
    <row r="27" spans="1:5">
      <c r="A27" s="220"/>
      <c r="B27" s="216"/>
      <c r="C27" s="200" t="s">
        <v>877</v>
      </c>
      <c r="D27" s="201" t="s">
        <v>877</v>
      </c>
      <c r="E27" s="65" t="s">
        <v>277</v>
      </c>
    </row>
    <row r="28" spans="1:5">
      <c r="A28" s="220"/>
      <c r="B28" s="216"/>
      <c r="C28" s="200" t="s">
        <v>877</v>
      </c>
      <c r="D28" s="201" t="s">
        <v>877</v>
      </c>
      <c r="E28" s="65" t="s">
        <v>278</v>
      </c>
    </row>
    <row r="29" spans="1:5">
      <c r="A29" s="220"/>
      <c r="B29" s="216"/>
      <c r="C29" s="200" t="s">
        <v>877</v>
      </c>
      <c r="D29" s="201" t="s">
        <v>877</v>
      </c>
      <c r="E29" s="65" t="s">
        <v>279</v>
      </c>
    </row>
    <row r="30" spans="1:5">
      <c r="A30" s="220"/>
      <c r="B30" s="216"/>
      <c r="C30" s="200" t="s">
        <v>877</v>
      </c>
      <c r="D30" s="201" t="s">
        <v>877</v>
      </c>
      <c r="E30" s="65" t="s">
        <v>280</v>
      </c>
    </row>
    <row r="31" spans="1:5">
      <c r="A31" s="220"/>
      <c r="B31" s="216"/>
      <c r="C31" s="200" t="s">
        <v>877</v>
      </c>
      <c r="D31" s="201"/>
      <c r="E31" s="65" t="s">
        <v>809</v>
      </c>
    </row>
    <row r="32" spans="1:5">
      <c r="A32" s="220"/>
      <c r="B32" s="216"/>
      <c r="C32" s="200" t="s">
        <v>877</v>
      </c>
      <c r="D32" s="201"/>
      <c r="E32" s="65" t="s">
        <v>810</v>
      </c>
    </row>
    <row r="33" spans="1:5">
      <c r="A33" s="220"/>
      <c r="B33" s="216" t="s">
        <v>56</v>
      </c>
      <c r="C33" s="200" t="s">
        <v>877</v>
      </c>
      <c r="D33" s="201" t="s">
        <v>877</v>
      </c>
      <c r="E33" s="65" t="s">
        <v>1388</v>
      </c>
    </row>
    <row r="34" spans="1:5">
      <c r="A34" s="220"/>
      <c r="B34" s="216"/>
      <c r="C34" s="200" t="s">
        <v>877</v>
      </c>
      <c r="D34" s="201" t="s">
        <v>877</v>
      </c>
      <c r="E34" s="65" t="s">
        <v>306</v>
      </c>
    </row>
    <row r="35" spans="1:5">
      <c r="A35" s="220"/>
      <c r="B35" s="217" t="s">
        <v>60</v>
      </c>
      <c r="C35" s="200" t="s">
        <v>877</v>
      </c>
      <c r="D35" s="201"/>
      <c r="E35" s="65" t="s">
        <v>814</v>
      </c>
    </row>
    <row r="36" spans="1:5">
      <c r="A36" s="220"/>
      <c r="B36" s="214"/>
      <c r="C36" s="202" t="s">
        <v>877</v>
      </c>
      <c r="D36" s="201"/>
      <c r="E36" s="65" t="s">
        <v>815</v>
      </c>
    </row>
    <row r="37" spans="1:5">
      <c r="A37" s="220"/>
      <c r="B37" s="218"/>
      <c r="C37" s="201"/>
      <c r="D37" s="209" t="s">
        <v>877</v>
      </c>
      <c r="E37" s="65" t="s">
        <v>818</v>
      </c>
    </row>
    <row r="38" spans="1:5" ht="26.4">
      <c r="A38" s="220"/>
      <c r="B38" s="216" t="s">
        <v>63</v>
      </c>
      <c r="C38" s="200" t="s">
        <v>877</v>
      </c>
      <c r="D38" s="200" t="s">
        <v>877</v>
      </c>
      <c r="E38" s="65" t="s">
        <v>1421</v>
      </c>
    </row>
    <row r="39" spans="1:5" ht="27" thickBot="1">
      <c r="A39" s="220"/>
      <c r="B39" s="216"/>
      <c r="C39" s="200" t="s">
        <v>877</v>
      </c>
      <c r="D39" s="200"/>
      <c r="E39" s="65" t="s">
        <v>1392</v>
      </c>
    </row>
    <row r="40" spans="1:5">
      <c r="A40" s="224" t="s">
        <v>68</v>
      </c>
      <c r="B40" s="227" t="s">
        <v>69</v>
      </c>
      <c r="C40" s="205" t="s">
        <v>877</v>
      </c>
      <c r="D40" s="205" t="s">
        <v>877</v>
      </c>
      <c r="E40" s="64" t="s">
        <v>499</v>
      </c>
    </row>
    <row r="41" spans="1:5">
      <c r="A41" s="218"/>
      <c r="B41" s="228"/>
      <c r="C41" s="201" t="s">
        <v>877</v>
      </c>
      <c r="D41" s="201" t="s">
        <v>877</v>
      </c>
      <c r="E41" s="67" t="s">
        <v>320</v>
      </c>
    </row>
    <row r="42" spans="1:5">
      <c r="A42" s="225"/>
      <c r="B42" s="229" t="s">
        <v>72</v>
      </c>
      <c r="C42" s="201" t="s">
        <v>877</v>
      </c>
      <c r="D42" s="200"/>
      <c r="E42" s="66" t="s">
        <v>822</v>
      </c>
    </row>
    <row r="43" spans="1:5">
      <c r="A43" s="225"/>
      <c r="B43" s="230"/>
      <c r="C43" s="201" t="s">
        <v>877</v>
      </c>
      <c r="D43" s="201" t="s">
        <v>877</v>
      </c>
      <c r="E43" s="65" t="s">
        <v>331</v>
      </c>
    </row>
    <row r="44" spans="1:5">
      <c r="A44" s="225"/>
      <c r="B44" s="230"/>
      <c r="C44" s="201" t="s">
        <v>877</v>
      </c>
      <c r="D44" s="201" t="s">
        <v>877</v>
      </c>
      <c r="E44" s="65" t="s">
        <v>332</v>
      </c>
    </row>
    <row r="45" spans="1:5">
      <c r="A45" s="225"/>
      <c r="B45" s="230"/>
      <c r="C45" s="201" t="s">
        <v>877</v>
      </c>
      <c r="D45" s="200"/>
      <c r="E45" s="65" t="s">
        <v>333</v>
      </c>
    </row>
    <row r="46" spans="1:5">
      <c r="A46" s="225"/>
      <c r="B46" s="231"/>
      <c r="C46" s="199"/>
      <c r="D46" s="199" t="s">
        <v>877</v>
      </c>
      <c r="E46" s="65" t="s">
        <v>521</v>
      </c>
    </row>
    <row r="47" spans="1:5">
      <c r="A47" s="225"/>
      <c r="B47" s="217" t="s">
        <v>874</v>
      </c>
      <c r="C47" s="130" t="s">
        <v>877</v>
      </c>
      <c r="D47" s="201" t="s">
        <v>877</v>
      </c>
      <c r="E47" s="67" t="s">
        <v>336</v>
      </c>
    </row>
    <row r="48" spans="1:5">
      <c r="A48" s="225"/>
      <c r="B48" s="214"/>
      <c r="C48" s="206" t="s">
        <v>877</v>
      </c>
      <c r="D48" s="202"/>
      <c r="E48" s="65" t="s">
        <v>339</v>
      </c>
    </row>
    <row r="49" spans="1:5">
      <c r="A49" s="225"/>
      <c r="B49" s="218"/>
      <c r="C49" s="130" t="s">
        <v>877</v>
      </c>
      <c r="D49" s="207" t="s">
        <v>877</v>
      </c>
      <c r="E49" s="65" t="s">
        <v>353</v>
      </c>
    </row>
    <row r="50" spans="1:5" ht="26.4">
      <c r="A50" s="225"/>
      <c r="B50" s="232" t="s">
        <v>82</v>
      </c>
      <c r="C50" s="200" t="s">
        <v>881</v>
      </c>
      <c r="D50" s="200"/>
      <c r="E50" s="65" t="s">
        <v>523</v>
      </c>
    </row>
    <row r="51" spans="1:5">
      <c r="A51" s="225"/>
      <c r="B51" s="232"/>
      <c r="C51" s="200" t="s">
        <v>877</v>
      </c>
      <c r="D51" s="200" t="s">
        <v>877</v>
      </c>
      <c r="E51" s="65" t="s">
        <v>368</v>
      </c>
    </row>
    <row r="52" spans="1:5">
      <c r="A52" s="225"/>
      <c r="B52" s="232"/>
      <c r="C52" s="200" t="s">
        <v>877</v>
      </c>
      <c r="D52" s="200"/>
      <c r="E52" s="65" t="s">
        <v>373</v>
      </c>
    </row>
    <row r="53" spans="1:5" ht="26.4">
      <c r="A53" s="225"/>
      <c r="B53" s="232"/>
      <c r="C53" s="200" t="s">
        <v>877</v>
      </c>
      <c r="D53" s="200"/>
      <c r="E53" s="65" t="s">
        <v>1397</v>
      </c>
    </row>
    <row r="54" spans="1:5" ht="26.4">
      <c r="A54" s="225"/>
      <c r="B54" s="229" t="s">
        <v>90</v>
      </c>
      <c r="C54" s="204" t="s">
        <v>877</v>
      </c>
      <c r="D54" s="204"/>
      <c r="E54" s="65" t="s">
        <v>383</v>
      </c>
    </row>
    <row r="55" spans="1:5">
      <c r="A55" s="225"/>
      <c r="B55" s="230"/>
      <c r="C55" s="201"/>
      <c r="D55" s="201" t="s">
        <v>877</v>
      </c>
      <c r="E55" s="65" t="s">
        <v>386</v>
      </c>
    </row>
    <row r="56" spans="1:5">
      <c r="A56" s="225"/>
      <c r="B56" s="231"/>
      <c r="C56" s="198" t="s">
        <v>877</v>
      </c>
      <c r="D56" s="198"/>
      <c r="E56" s="65" t="s">
        <v>386</v>
      </c>
    </row>
    <row r="57" spans="1:5">
      <c r="A57" s="225"/>
      <c r="B57" s="232" t="s">
        <v>93</v>
      </c>
      <c r="C57" s="198" t="s">
        <v>877</v>
      </c>
      <c r="D57" s="200"/>
      <c r="E57" s="65" t="s">
        <v>832</v>
      </c>
    </row>
    <row r="58" spans="1:5">
      <c r="A58" s="225"/>
      <c r="B58" s="232"/>
      <c r="C58" s="198" t="s">
        <v>877</v>
      </c>
      <c r="D58" s="200"/>
      <c r="E58" s="65" t="s">
        <v>1401</v>
      </c>
    </row>
    <row r="59" spans="1:5">
      <c r="A59" s="217"/>
      <c r="B59" s="232"/>
      <c r="C59" s="200"/>
      <c r="D59" s="200" t="s">
        <v>877</v>
      </c>
      <c r="E59" s="65" t="s">
        <v>837</v>
      </c>
    </row>
    <row r="60" spans="1:5">
      <c r="A60" s="217"/>
      <c r="B60" s="232"/>
      <c r="C60" s="200"/>
      <c r="D60" s="200" t="s">
        <v>877</v>
      </c>
      <c r="E60" s="65" t="s">
        <v>836</v>
      </c>
    </row>
    <row r="61" spans="1:5" ht="13.8" thickBot="1">
      <c r="A61" s="226"/>
      <c r="B61" s="232"/>
      <c r="C61" s="200" t="s">
        <v>877</v>
      </c>
      <c r="D61" s="200" t="s">
        <v>877</v>
      </c>
      <c r="E61" s="65" t="s">
        <v>524</v>
      </c>
    </row>
    <row r="62" spans="1:5" ht="13.5" customHeight="1">
      <c r="A62" s="219" t="s">
        <v>98</v>
      </c>
      <c r="B62" s="14" t="s">
        <v>99</v>
      </c>
      <c r="C62" s="70" t="s">
        <v>877</v>
      </c>
      <c r="D62" s="70"/>
      <c r="E62" s="64" t="s">
        <v>398</v>
      </c>
    </row>
    <row r="63" spans="1:5">
      <c r="A63" s="220"/>
      <c r="B63" s="217" t="s">
        <v>101</v>
      </c>
      <c r="C63" s="204" t="s">
        <v>877</v>
      </c>
      <c r="D63" s="204"/>
      <c r="E63" s="65" t="s">
        <v>401</v>
      </c>
    </row>
    <row r="64" spans="1:5">
      <c r="A64" s="220"/>
      <c r="B64" s="214"/>
      <c r="C64" s="203" t="s">
        <v>877</v>
      </c>
      <c r="D64" s="203"/>
      <c r="E64" s="65" t="s">
        <v>526</v>
      </c>
    </row>
    <row r="65" spans="1:5">
      <c r="A65" s="220"/>
      <c r="B65" s="214"/>
      <c r="C65" s="201" t="s">
        <v>877</v>
      </c>
      <c r="D65" s="201"/>
      <c r="E65" s="65" t="s">
        <v>528</v>
      </c>
    </row>
    <row r="66" spans="1:5">
      <c r="A66" s="220"/>
      <c r="B66" s="218"/>
      <c r="C66" s="198" t="s">
        <v>877</v>
      </c>
      <c r="D66" s="198"/>
      <c r="E66" s="65" t="s">
        <v>403</v>
      </c>
    </row>
    <row r="67" spans="1:5">
      <c r="A67" s="220"/>
      <c r="B67" s="216" t="s">
        <v>109</v>
      </c>
      <c r="C67" s="200" t="s">
        <v>877</v>
      </c>
      <c r="D67" s="200" t="s">
        <v>877</v>
      </c>
      <c r="E67" s="65" t="s">
        <v>404</v>
      </c>
    </row>
    <row r="68" spans="1:5">
      <c r="A68" s="220"/>
      <c r="B68" s="216"/>
      <c r="C68" s="200" t="s">
        <v>877</v>
      </c>
      <c r="D68" s="200" t="s">
        <v>877</v>
      </c>
      <c r="E68" s="65" t="s">
        <v>529</v>
      </c>
    </row>
    <row r="69" spans="1:5">
      <c r="A69" s="220"/>
      <c r="B69" s="216"/>
      <c r="C69" s="200" t="s">
        <v>877</v>
      </c>
      <c r="D69" s="200" t="s">
        <v>877</v>
      </c>
      <c r="E69" s="65" t="s">
        <v>530</v>
      </c>
    </row>
    <row r="70" spans="1:5" ht="13.5" customHeight="1">
      <c r="A70" s="220"/>
      <c r="B70" s="15" t="s">
        <v>114</v>
      </c>
      <c r="C70" s="200" t="s">
        <v>877</v>
      </c>
      <c r="D70" s="200"/>
      <c r="E70" s="65" t="s">
        <v>1402</v>
      </c>
    </row>
    <row r="71" spans="1:5">
      <c r="A71" s="220"/>
      <c r="B71" s="216" t="s">
        <v>126</v>
      </c>
      <c r="C71" s="200" t="s">
        <v>877</v>
      </c>
      <c r="D71" s="200" t="s">
        <v>877</v>
      </c>
      <c r="E71" s="65" t="s">
        <v>416</v>
      </c>
    </row>
    <row r="72" spans="1:5">
      <c r="A72" s="220"/>
      <c r="B72" s="216"/>
      <c r="C72" s="200" t="s">
        <v>877</v>
      </c>
      <c r="D72" s="200" t="s">
        <v>877</v>
      </c>
      <c r="E72" s="65" t="s">
        <v>419</v>
      </c>
    </row>
    <row r="73" spans="1:5" ht="13.8" thickBot="1">
      <c r="A73" s="221"/>
      <c r="B73" s="222"/>
      <c r="C73" s="208" t="s">
        <v>877</v>
      </c>
      <c r="D73" s="208" t="s">
        <v>877</v>
      </c>
      <c r="E73" s="68" t="s">
        <v>420</v>
      </c>
    </row>
    <row r="74" spans="1:5">
      <c r="A74" s="219" t="s">
        <v>1367</v>
      </c>
      <c r="B74" s="223" t="s">
        <v>131</v>
      </c>
      <c r="C74" s="70" t="s">
        <v>877</v>
      </c>
      <c r="D74" s="70" t="s">
        <v>877</v>
      </c>
      <c r="E74" s="64" t="s">
        <v>425</v>
      </c>
    </row>
    <row r="75" spans="1:5">
      <c r="A75" s="220"/>
      <c r="B75" s="216"/>
      <c r="C75" s="200" t="s">
        <v>877</v>
      </c>
      <c r="D75" s="200" t="s">
        <v>877</v>
      </c>
      <c r="E75" s="65" t="s">
        <v>427</v>
      </c>
    </row>
    <row r="76" spans="1:5">
      <c r="A76" s="220"/>
      <c r="B76" s="216"/>
      <c r="C76" s="200" t="s">
        <v>877</v>
      </c>
      <c r="D76" s="200" t="s">
        <v>877</v>
      </c>
      <c r="E76" s="65" t="s">
        <v>429</v>
      </c>
    </row>
    <row r="77" spans="1:5">
      <c r="A77" s="220"/>
      <c r="B77" s="216" t="s">
        <v>136</v>
      </c>
      <c r="C77" s="200" t="s">
        <v>877</v>
      </c>
      <c r="D77" s="200" t="s">
        <v>877</v>
      </c>
      <c r="E77" s="65" t="s">
        <v>431</v>
      </c>
    </row>
    <row r="78" spans="1:5">
      <c r="A78" s="220"/>
      <c r="B78" s="216"/>
      <c r="C78" s="200" t="s">
        <v>877</v>
      </c>
      <c r="D78" s="200" t="s">
        <v>877</v>
      </c>
      <c r="E78" s="65" t="s">
        <v>432</v>
      </c>
    </row>
    <row r="79" spans="1:5">
      <c r="A79" s="220"/>
      <c r="B79" s="216" t="s">
        <v>142</v>
      </c>
      <c r="C79" s="200" t="s">
        <v>877</v>
      </c>
      <c r="D79" s="200" t="s">
        <v>877</v>
      </c>
      <c r="E79" s="65" t="s">
        <v>437</v>
      </c>
    </row>
    <row r="80" spans="1:5">
      <c r="A80" s="220"/>
      <c r="B80" s="216"/>
      <c r="C80" s="200" t="s">
        <v>877</v>
      </c>
      <c r="D80" s="200" t="s">
        <v>877</v>
      </c>
      <c r="E80" s="65" t="s">
        <v>438</v>
      </c>
    </row>
    <row r="81" spans="1:5" ht="12.9" customHeight="1">
      <c r="A81" s="220"/>
      <c r="B81" s="15" t="s">
        <v>145</v>
      </c>
      <c r="C81" s="200" t="s">
        <v>877</v>
      </c>
      <c r="D81" s="200" t="s">
        <v>877</v>
      </c>
      <c r="E81" s="65" t="s">
        <v>439</v>
      </c>
    </row>
    <row r="82" spans="1:5" s="50" customFormat="1">
      <c r="A82" s="220"/>
      <c r="B82" s="216" t="s">
        <v>156</v>
      </c>
      <c r="C82" s="200" t="s">
        <v>877</v>
      </c>
      <c r="D82" s="200" t="s">
        <v>877</v>
      </c>
      <c r="E82" s="65" t="s">
        <v>454</v>
      </c>
    </row>
    <row r="83" spans="1:5" s="50" customFormat="1">
      <c r="A83" s="220"/>
      <c r="B83" s="216"/>
      <c r="C83" s="200" t="s">
        <v>877</v>
      </c>
      <c r="D83" s="200"/>
      <c r="E83" s="65" t="s">
        <v>455</v>
      </c>
    </row>
    <row r="84" spans="1:5" s="50" customFormat="1" ht="26.4">
      <c r="A84" s="220"/>
      <c r="B84" s="216"/>
      <c r="C84" s="200" t="s">
        <v>877</v>
      </c>
      <c r="D84" s="200" t="s">
        <v>877</v>
      </c>
      <c r="E84" s="65" t="s">
        <v>1407</v>
      </c>
    </row>
    <row r="85" spans="1:5" s="50" customFormat="1">
      <c r="A85" s="220"/>
      <c r="B85" s="216"/>
      <c r="C85" s="200" t="s">
        <v>877</v>
      </c>
      <c r="D85" s="200" t="s">
        <v>877</v>
      </c>
      <c r="E85" s="65" t="s">
        <v>465</v>
      </c>
    </row>
    <row r="86" spans="1:5" s="50" customFormat="1">
      <c r="A86" s="220"/>
      <c r="B86" s="216"/>
      <c r="C86" s="200" t="s">
        <v>877</v>
      </c>
      <c r="D86" s="200" t="s">
        <v>877</v>
      </c>
      <c r="E86" s="65" t="s">
        <v>861</v>
      </c>
    </row>
    <row r="87" spans="1:5" s="50" customFormat="1">
      <c r="A87" s="220"/>
      <c r="B87" s="216" t="s">
        <v>880</v>
      </c>
      <c r="C87" s="200" t="s">
        <v>877</v>
      </c>
      <c r="D87" s="200"/>
      <c r="E87" s="65" t="s">
        <v>1422</v>
      </c>
    </row>
    <row r="88" spans="1:5" s="50" customFormat="1">
      <c r="A88" s="220"/>
      <c r="B88" s="216"/>
      <c r="C88" s="200" t="s">
        <v>877</v>
      </c>
      <c r="D88" s="200" t="s">
        <v>877</v>
      </c>
      <c r="E88" s="65" t="s">
        <v>468</v>
      </c>
    </row>
    <row r="89" spans="1:5" s="50" customFormat="1">
      <c r="A89" s="220"/>
      <c r="B89" s="216"/>
      <c r="C89" s="200" t="s">
        <v>877</v>
      </c>
      <c r="D89" s="200"/>
      <c r="E89" s="65" t="s">
        <v>470</v>
      </c>
    </row>
    <row r="90" spans="1:5" s="50" customFormat="1">
      <c r="A90" s="220"/>
      <c r="B90" s="216"/>
      <c r="C90" s="200" t="s">
        <v>877</v>
      </c>
      <c r="D90" s="200" t="s">
        <v>877</v>
      </c>
      <c r="E90" s="65" t="s">
        <v>472</v>
      </c>
    </row>
    <row r="91" spans="1:5" s="50" customFormat="1" ht="39.6">
      <c r="A91" s="220"/>
      <c r="B91" s="216"/>
      <c r="C91" s="200" t="s">
        <v>881</v>
      </c>
      <c r="D91" s="200" t="s">
        <v>881</v>
      </c>
      <c r="E91" s="65" t="s">
        <v>479</v>
      </c>
    </row>
    <row r="92" spans="1:5" s="50" customFormat="1" ht="13.8" thickBot="1">
      <c r="A92" s="221"/>
      <c r="B92" s="222"/>
      <c r="C92" s="208" t="s">
        <v>877</v>
      </c>
      <c r="D92" s="208" t="s">
        <v>877</v>
      </c>
      <c r="E92" s="68" t="s">
        <v>475</v>
      </c>
    </row>
    <row r="93" spans="1:5" s="50" customFormat="1" ht="23.4" customHeight="1">
      <c r="A93" s="213" t="s">
        <v>167</v>
      </c>
      <c r="B93" s="16" t="s">
        <v>168</v>
      </c>
      <c r="C93" s="199" t="s">
        <v>881</v>
      </c>
      <c r="D93" s="199"/>
      <c r="E93" s="65" t="s">
        <v>485</v>
      </c>
    </row>
    <row r="94" spans="1:5" s="50" customFormat="1">
      <c r="A94" s="214"/>
      <c r="B94" s="216" t="s">
        <v>179</v>
      </c>
      <c r="C94" s="200" t="s">
        <v>877</v>
      </c>
      <c r="D94" s="200"/>
      <c r="E94" s="65" t="s">
        <v>1413</v>
      </c>
    </row>
    <row r="95" spans="1:5" s="50" customFormat="1">
      <c r="A95" s="214"/>
      <c r="B95" s="216"/>
      <c r="C95" s="200" t="s">
        <v>877</v>
      </c>
      <c r="D95" s="200" t="s">
        <v>878</v>
      </c>
      <c r="E95" s="65" t="s">
        <v>488</v>
      </c>
    </row>
    <row r="96" spans="1:5" s="50" customFormat="1">
      <c r="A96" s="214"/>
      <c r="B96" s="15"/>
      <c r="C96" s="200" t="s">
        <v>877</v>
      </c>
      <c r="D96" s="200"/>
      <c r="E96" s="65" t="s">
        <v>1424</v>
      </c>
    </row>
    <row r="97" spans="1:5" s="50" customFormat="1" ht="12.75" customHeight="1">
      <c r="A97" s="214"/>
      <c r="B97" s="15" t="s">
        <v>186</v>
      </c>
      <c r="C97" s="200"/>
      <c r="D97" s="200" t="s">
        <v>877</v>
      </c>
      <c r="E97" s="65" t="s">
        <v>1425</v>
      </c>
    </row>
    <row r="98" spans="1:5" s="50" customFormat="1" ht="28.5" customHeight="1" thickBot="1">
      <c r="A98" s="215"/>
      <c r="B98" s="19" t="s">
        <v>189</v>
      </c>
      <c r="C98" s="208" t="s">
        <v>882</v>
      </c>
      <c r="D98" s="208"/>
      <c r="E98" s="68" t="s">
        <v>496</v>
      </c>
    </row>
  </sheetData>
  <autoFilter ref="A2:E98" xr:uid="{00000000-0009-0000-0000-000001000000}"/>
  <mergeCells count="28">
    <mergeCell ref="B47:B49"/>
    <mergeCell ref="B50:B53"/>
    <mergeCell ref="B54:B56"/>
    <mergeCell ref="B57:B61"/>
    <mergeCell ref="A3:A39"/>
    <mergeCell ref="B3:B5"/>
    <mergeCell ref="B6:B10"/>
    <mergeCell ref="B11:B16"/>
    <mergeCell ref="B17:B21"/>
    <mergeCell ref="B22:B32"/>
    <mergeCell ref="B33:B34"/>
    <mergeCell ref="B38:B39"/>
    <mergeCell ref="A93:A98"/>
    <mergeCell ref="B94:B95"/>
    <mergeCell ref="B35:B37"/>
    <mergeCell ref="A62:A73"/>
    <mergeCell ref="B63:B66"/>
    <mergeCell ref="B67:B69"/>
    <mergeCell ref="B71:B73"/>
    <mergeCell ref="A74:A92"/>
    <mergeCell ref="B74:B76"/>
    <mergeCell ref="B77:B78"/>
    <mergeCell ref="B79:B80"/>
    <mergeCell ref="B82:B86"/>
    <mergeCell ref="B87:B92"/>
    <mergeCell ref="A40:A61"/>
    <mergeCell ref="B40:B41"/>
    <mergeCell ref="B42:B46"/>
  </mergeCells>
  <phoneticPr fontId="3"/>
  <pageMargins left="0.7" right="0.7" top="0.75" bottom="0.75" header="0.3" footer="0.3"/>
  <pageSetup paperSize="9" scale="61"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G109"/>
  <sheetViews>
    <sheetView view="pageBreakPreview" zoomScale="85" zoomScaleNormal="100" zoomScaleSheetLayoutView="85" workbookViewId="0"/>
  </sheetViews>
  <sheetFormatPr defaultColWidth="9" defaultRowHeight="13.2"/>
  <cols>
    <col min="1" max="1" width="4.296875" style="1" customWidth="1"/>
    <col min="2" max="2" width="28.5" style="1" customWidth="1"/>
    <col min="3" max="4" width="5.59765625" style="126" customWidth="1"/>
    <col min="5" max="5" width="41.5" style="1" customWidth="1"/>
    <col min="6" max="6" width="54.59765625" style="1" customWidth="1"/>
    <col min="7" max="7" width="34.8984375" style="1" customWidth="1"/>
    <col min="8" max="16384" width="9" style="2"/>
  </cols>
  <sheetData>
    <row r="1" spans="1:7" ht="13.8" thickBot="1">
      <c r="A1" s="299" t="s">
        <v>1430</v>
      </c>
      <c r="B1" s="300"/>
      <c r="C1" s="301"/>
      <c r="D1" s="301"/>
      <c r="E1" s="300"/>
      <c r="F1" s="300"/>
      <c r="G1" s="300"/>
    </row>
    <row r="2" spans="1:7" ht="13.5" customHeight="1">
      <c r="A2" s="302"/>
      <c r="B2" s="303" t="s">
        <v>0</v>
      </c>
      <c r="C2" s="304" t="s">
        <v>865</v>
      </c>
      <c r="D2" s="304" t="s">
        <v>866</v>
      </c>
      <c r="E2" s="305" t="s">
        <v>864</v>
      </c>
      <c r="F2" s="305"/>
      <c r="G2" s="306"/>
    </row>
    <row r="3" spans="1:7" ht="13.8" thickBot="1">
      <c r="A3" s="307"/>
      <c r="B3" s="308" t="s">
        <v>1</v>
      </c>
      <c r="C3" s="309"/>
      <c r="D3" s="309"/>
      <c r="E3" s="308" t="s">
        <v>4</v>
      </c>
      <c r="F3" s="308" t="s">
        <v>216</v>
      </c>
      <c r="G3" s="310" t="s">
        <v>5</v>
      </c>
    </row>
    <row r="4" spans="1:7" ht="54" customHeight="1">
      <c r="A4" s="323" t="s">
        <v>7</v>
      </c>
      <c r="B4" s="326" t="s">
        <v>8</v>
      </c>
      <c r="C4" s="311" t="s">
        <v>877</v>
      </c>
      <c r="D4" s="311" t="s">
        <v>877</v>
      </c>
      <c r="E4" s="305" t="s">
        <v>499</v>
      </c>
      <c r="F4" s="305" t="s">
        <v>867</v>
      </c>
      <c r="G4" s="306"/>
    </row>
    <row r="5" spans="1:7" ht="18" customHeight="1">
      <c r="A5" s="324"/>
      <c r="B5" s="327"/>
      <c r="C5" s="313" t="s">
        <v>877</v>
      </c>
      <c r="D5" s="313" t="s">
        <v>877</v>
      </c>
      <c r="E5" s="312" t="s">
        <v>500</v>
      </c>
      <c r="F5" s="312" t="s">
        <v>766</v>
      </c>
      <c r="G5" s="314"/>
    </row>
    <row r="6" spans="1:7" ht="79.2">
      <c r="A6" s="324"/>
      <c r="B6" s="328"/>
      <c r="C6" s="313" t="s">
        <v>877</v>
      </c>
      <c r="D6" s="313" t="s">
        <v>877</v>
      </c>
      <c r="E6" s="312" t="s">
        <v>501</v>
      </c>
      <c r="F6" s="312" t="s">
        <v>868</v>
      </c>
      <c r="G6" s="314"/>
    </row>
    <row r="7" spans="1:7" ht="52.8">
      <c r="A7" s="324"/>
      <c r="B7" s="329" t="s">
        <v>13</v>
      </c>
      <c r="C7" s="313" t="s">
        <v>877</v>
      </c>
      <c r="D7" s="313"/>
      <c r="E7" s="312" t="s">
        <v>541</v>
      </c>
      <c r="F7" s="312" t="s">
        <v>790</v>
      </c>
      <c r="G7" s="314"/>
    </row>
    <row r="8" spans="1:7" ht="39.6">
      <c r="A8" s="324"/>
      <c r="B8" s="327"/>
      <c r="C8" s="313" t="s">
        <v>877</v>
      </c>
      <c r="D8" s="313"/>
      <c r="E8" s="312" t="s">
        <v>1368</v>
      </c>
      <c r="F8" s="312" t="s">
        <v>771</v>
      </c>
      <c r="G8" s="314"/>
    </row>
    <row r="9" spans="1:7" ht="26.4">
      <c r="A9" s="324"/>
      <c r="B9" s="327"/>
      <c r="C9" s="313" t="s">
        <v>877</v>
      </c>
      <c r="D9" s="313"/>
      <c r="E9" s="312" t="s">
        <v>1369</v>
      </c>
      <c r="F9" s="312" t="s">
        <v>212</v>
      </c>
      <c r="G9" s="314"/>
    </row>
    <row r="10" spans="1:7" ht="26.4">
      <c r="A10" s="324"/>
      <c r="B10" s="327"/>
      <c r="C10" s="313"/>
      <c r="D10" s="313" t="s">
        <v>877</v>
      </c>
      <c r="E10" s="312" t="s">
        <v>503</v>
      </c>
      <c r="F10" s="312" t="s">
        <v>212</v>
      </c>
      <c r="G10" s="314"/>
    </row>
    <row r="11" spans="1:7" ht="26.4">
      <c r="A11" s="324"/>
      <c r="B11" s="328"/>
      <c r="C11" s="313" t="s">
        <v>877</v>
      </c>
      <c r="D11" s="313"/>
      <c r="E11" s="312" t="s">
        <v>209</v>
      </c>
      <c r="F11" s="312" t="s">
        <v>210</v>
      </c>
      <c r="G11" s="314"/>
    </row>
    <row r="12" spans="1:7" ht="27" customHeight="1">
      <c r="A12" s="324"/>
      <c r="B12" s="329" t="s">
        <v>19</v>
      </c>
      <c r="C12" s="313" t="s">
        <v>881</v>
      </c>
      <c r="D12" s="313" t="s">
        <v>881</v>
      </c>
      <c r="E12" s="312" t="s">
        <v>504</v>
      </c>
      <c r="F12" s="312" t="s">
        <v>1370</v>
      </c>
      <c r="G12" s="314" t="s">
        <v>773</v>
      </c>
    </row>
    <row r="13" spans="1:7" ht="26.4">
      <c r="A13" s="324"/>
      <c r="B13" s="327"/>
      <c r="C13" s="313" t="s">
        <v>881</v>
      </c>
      <c r="D13" s="313" t="s">
        <v>881</v>
      </c>
      <c r="E13" s="312" t="s">
        <v>506</v>
      </c>
      <c r="F13" s="312" t="s">
        <v>1371</v>
      </c>
      <c r="G13" s="314" t="s">
        <v>773</v>
      </c>
    </row>
    <row r="14" spans="1:7" ht="132.75" customHeight="1">
      <c r="A14" s="324"/>
      <c r="B14" s="327"/>
      <c r="C14" s="313" t="s">
        <v>881</v>
      </c>
      <c r="D14" s="313" t="s">
        <v>881</v>
      </c>
      <c r="E14" s="312" t="s">
        <v>507</v>
      </c>
      <c r="F14" s="312" t="s">
        <v>1372</v>
      </c>
      <c r="G14" s="314" t="s">
        <v>773</v>
      </c>
    </row>
    <row r="15" spans="1:7" ht="39.6">
      <c r="A15" s="324"/>
      <c r="B15" s="327"/>
      <c r="C15" s="313" t="s">
        <v>881</v>
      </c>
      <c r="D15" s="313" t="s">
        <v>881</v>
      </c>
      <c r="E15" s="312" t="s">
        <v>1373</v>
      </c>
      <c r="F15" s="312" t="s">
        <v>1374</v>
      </c>
      <c r="G15" s="314" t="s">
        <v>227</v>
      </c>
    </row>
    <row r="16" spans="1:7" ht="26.4">
      <c r="A16" s="324"/>
      <c r="B16" s="327"/>
      <c r="C16" s="313" t="s">
        <v>877</v>
      </c>
      <c r="D16" s="313"/>
      <c r="E16" s="315" t="s">
        <v>1375</v>
      </c>
      <c r="F16" s="312" t="s">
        <v>1376</v>
      </c>
      <c r="G16" s="314" t="s">
        <v>792</v>
      </c>
    </row>
    <row r="17" spans="1:7" ht="26.4">
      <c r="A17" s="324"/>
      <c r="B17" s="328"/>
      <c r="C17" s="313" t="s">
        <v>877</v>
      </c>
      <c r="D17" s="313"/>
      <c r="E17" s="315" t="s">
        <v>1377</v>
      </c>
      <c r="F17" s="312" t="s">
        <v>1378</v>
      </c>
      <c r="G17" s="314" t="s">
        <v>793</v>
      </c>
    </row>
    <row r="18" spans="1:7" ht="81" customHeight="1">
      <c r="A18" s="324"/>
      <c r="B18" s="329" t="s">
        <v>30</v>
      </c>
      <c r="C18" s="313" t="s">
        <v>877</v>
      </c>
      <c r="D18" s="313" t="s">
        <v>877</v>
      </c>
      <c r="E18" s="312" t="s">
        <v>236</v>
      </c>
      <c r="F18" s="312" t="s">
        <v>869</v>
      </c>
      <c r="G18" s="314" t="s">
        <v>1379</v>
      </c>
    </row>
    <row r="19" spans="1:7" ht="66">
      <c r="A19" s="324"/>
      <c r="B19" s="327"/>
      <c r="C19" s="313" t="s">
        <v>877</v>
      </c>
      <c r="D19" s="313" t="s">
        <v>877</v>
      </c>
      <c r="E19" s="312" t="s">
        <v>1419</v>
      </c>
      <c r="F19" s="312" t="s">
        <v>1385</v>
      </c>
      <c r="G19" s="314" t="s">
        <v>1380</v>
      </c>
    </row>
    <row r="20" spans="1:7" ht="45" customHeight="1">
      <c r="A20" s="324"/>
      <c r="B20" s="327"/>
      <c r="C20" s="313" t="s">
        <v>877</v>
      </c>
      <c r="D20" s="313"/>
      <c r="E20" s="312" t="s">
        <v>1381</v>
      </c>
      <c r="F20" s="312" t="s">
        <v>1382</v>
      </c>
      <c r="G20" s="314" t="s">
        <v>1383</v>
      </c>
    </row>
    <row r="21" spans="1:7" ht="39.6">
      <c r="A21" s="324"/>
      <c r="B21" s="327"/>
      <c r="C21" s="313" t="s">
        <v>877</v>
      </c>
      <c r="D21" s="313" t="s">
        <v>877</v>
      </c>
      <c r="E21" s="312" t="s">
        <v>252</v>
      </c>
      <c r="F21" s="312" t="s">
        <v>870</v>
      </c>
      <c r="G21" s="314" t="s">
        <v>798</v>
      </c>
    </row>
    <row r="22" spans="1:7" ht="66">
      <c r="A22" s="324"/>
      <c r="B22" s="328"/>
      <c r="C22" s="313" t="s">
        <v>877</v>
      </c>
      <c r="D22" s="313"/>
      <c r="E22" s="312" t="s">
        <v>513</v>
      </c>
      <c r="F22" s="312" t="s">
        <v>1384</v>
      </c>
      <c r="G22" s="314" t="s">
        <v>217</v>
      </c>
    </row>
    <row r="23" spans="1:7" ht="13.5" customHeight="1">
      <c r="A23" s="324"/>
      <c r="B23" s="329" t="s">
        <v>40</v>
      </c>
      <c r="C23" s="313" t="s">
        <v>877</v>
      </c>
      <c r="D23" s="313" t="s">
        <v>877</v>
      </c>
      <c r="E23" s="312" t="s">
        <v>514</v>
      </c>
      <c r="F23" s="312" t="s">
        <v>1386</v>
      </c>
      <c r="G23" s="314"/>
    </row>
    <row r="24" spans="1:7" ht="18" customHeight="1">
      <c r="A24" s="324"/>
      <c r="B24" s="327"/>
      <c r="C24" s="313" t="s">
        <v>877</v>
      </c>
      <c r="D24" s="313" t="s">
        <v>877</v>
      </c>
      <c r="E24" s="312" t="s">
        <v>515</v>
      </c>
      <c r="F24" s="312" t="s">
        <v>800</v>
      </c>
      <c r="G24" s="314"/>
    </row>
    <row r="25" spans="1:7" ht="52.8">
      <c r="A25" s="324"/>
      <c r="B25" s="327"/>
      <c r="C25" s="313" t="s">
        <v>877</v>
      </c>
      <c r="D25" s="313"/>
      <c r="E25" s="312" t="s">
        <v>516</v>
      </c>
      <c r="F25" s="312" t="s">
        <v>654</v>
      </c>
      <c r="G25" s="314"/>
    </row>
    <row r="26" spans="1:7" ht="26.4">
      <c r="A26" s="324"/>
      <c r="B26" s="327"/>
      <c r="C26" s="313" t="s">
        <v>877</v>
      </c>
      <c r="D26" s="313" t="s">
        <v>877</v>
      </c>
      <c r="E26" s="312" t="s">
        <v>1427</v>
      </c>
      <c r="F26" s="312" t="s">
        <v>266</v>
      </c>
      <c r="G26" s="314"/>
    </row>
    <row r="27" spans="1:7" ht="26.4">
      <c r="A27" s="324"/>
      <c r="B27" s="327"/>
      <c r="C27" s="313" t="s">
        <v>877</v>
      </c>
      <c r="D27" s="313" t="s">
        <v>877</v>
      </c>
      <c r="E27" s="312" t="s">
        <v>271</v>
      </c>
      <c r="F27" s="312" t="s">
        <v>272</v>
      </c>
      <c r="G27" s="314" t="s">
        <v>517</v>
      </c>
    </row>
    <row r="28" spans="1:7" ht="39.6">
      <c r="A28" s="324"/>
      <c r="B28" s="327"/>
      <c r="C28" s="313" t="s">
        <v>877</v>
      </c>
      <c r="D28" s="313" t="s">
        <v>877</v>
      </c>
      <c r="E28" s="312" t="s">
        <v>277</v>
      </c>
      <c r="F28" s="312" t="s">
        <v>272</v>
      </c>
      <c r="G28" s="314" t="s">
        <v>276</v>
      </c>
    </row>
    <row r="29" spans="1:7" ht="39.6">
      <c r="A29" s="324"/>
      <c r="B29" s="327"/>
      <c r="C29" s="313" t="s">
        <v>877</v>
      </c>
      <c r="D29" s="313" t="s">
        <v>877</v>
      </c>
      <c r="E29" s="312" t="s">
        <v>278</v>
      </c>
      <c r="F29" s="312" t="s">
        <v>272</v>
      </c>
      <c r="G29" s="314" t="s">
        <v>276</v>
      </c>
    </row>
    <row r="30" spans="1:7" ht="39.6">
      <c r="A30" s="324"/>
      <c r="B30" s="327"/>
      <c r="C30" s="313" t="s">
        <v>877</v>
      </c>
      <c r="D30" s="313" t="s">
        <v>877</v>
      </c>
      <c r="E30" s="312" t="s">
        <v>279</v>
      </c>
      <c r="F30" s="312" t="s">
        <v>272</v>
      </c>
      <c r="G30" s="314" t="s">
        <v>276</v>
      </c>
    </row>
    <row r="31" spans="1:7" ht="92.4">
      <c r="A31" s="324"/>
      <c r="B31" s="327"/>
      <c r="C31" s="313" t="s">
        <v>877</v>
      </c>
      <c r="D31" s="313" t="s">
        <v>877</v>
      </c>
      <c r="E31" s="312" t="s">
        <v>280</v>
      </c>
      <c r="F31" s="312" t="s">
        <v>871</v>
      </c>
      <c r="G31" s="314" t="s">
        <v>1387</v>
      </c>
    </row>
    <row r="32" spans="1:7" ht="26.4">
      <c r="A32" s="324"/>
      <c r="B32" s="327"/>
      <c r="C32" s="313" t="s">
        <v>877</v>
      </c>
      <c r="D32" s="313"/>
      <c r="E32" s="312" t="s">
        <v>809</v>
      </c>
      <c r="F32" s="312" t="s">
        <v>287</v>
      </c>
      <c r="G32" s="314" t="s">
        <v>808</v>
      </c>
    </row>
    <row r="33" spans="1:7" ht="26.4">
      <c r="A33" s="324"/>
      <c r="B33" s="328"/>
      <c r="C33" s="313" t="s">
        <v>877</v>
      </c>
      <c r="D33" s="313"/>
      <c r="E33" s="312" t="s">
        <v>810</v>
      </c>
      <c r="F33" s="312"/>
      <c r="G33" s="314" t="s">
        <v>811</v>
      </c>
    </row>
    <row r="34" spans="1:7" ht="27" customHeight="1">
      <c r="A34" s="324"/>
      <c r="B34" s="329" t="s">
        <v>56</v>
      </c>
      <c r="C34" s="313" t="s">
        <v>877</v>
      </c>
      <c r="D34" s="313" t="s">
        <v>877</v>
      </c>
      <c r="E34" s="312" t="s">
        <v>1388</v>
      </c>
      <c r="F34" s="312"/>
      <c r="G34" s="314" t="s">
        <v>301</v>
      </c>
    </row>
    <row r="35" spans="1:7" ht="52.8">
      <c r="A35" s="324"/>
      <c r="B35" s="328"/>
      <c r="C35" s="313" t="s">
        <v>877</v>
      </c>
      <c r="D35" s="313" t="s">
        <v>877</v>
      </c>
      <c r="E35" s="312" t="s">
        <v>306</v>
      </c>
      <c r="F35" s="312" t="s">
        <v>1389</v>
      </c>
      <c r="G35" s="314" t="s">
        <v>1390</v>
      </c>
    </row>
    <row r="36" spans="1:7" ht="40.5" customHeight="1">
      <c r="A36" s="324"/>
      <c r="B36" s="329" t="s">
        <v>60</v>
      </c>
      <c r="C36" s="313" t="s">
        <v>877</v>
      </c>
      <c r="D36" s="313"/>
      <c r="E36" s="312" t="s">
        <v>814</v>
      </c>
      <c r="F36" s="312" t="s">
        <v>816</v>
      </c>
      <c r="G36" s="314" t="s">
        <v>820</v>
      </c>
    </row>
    <row r="37" spans="1:7" ht="26.4">
      <c r="A37" s="324"/>
      <c r="B37" s="327"/>
      <c r="C37" s="313" t="s">
        <v>877</v>
      </c>
      <c r="D37" s="313"/>
      <c r="E37" s="312" t="s">
        <v>815</v>
      </c>
      <c r="F37" s="312" t="s">
        <v>817</v>
      </c>
      <c r="G37" s="314" t="s">
        <v>820</v>
      </c>
    </row>
    <row r="38" spans="1:7" ht="39.6">
      <c r="A38" s="324"/>
      <c r="B38" s="328"/>
      <c r="C38" s="313"/>
      <c r="D38" s="313" t="s">
        <v>877</v>
      </c>
      <c r="E38" s="312" t="s">
        <v>818</v>
      </c>
      <c r="F38" s="312" t="s">
        <v>268</v>
      </c>
      <c r="G38" s="314" t="s">
        <v>819</v>
      </c>
    </row>
    <row r="39" spans="1:7" ht="39.6">
      <c r="A39" s="324"/>
      <c r="B39" s="329" t="s">
        <v>63</v>
      </c>
      <c r="C39" s="313" t="s">
        <v>877</v>
      </c>
      <c r="D39" s="313" t="s">
        <v>877</v>
      </c>
      <c r="E39" s="312" t="s">
        <v>1391</v>
      </c>
      <c r="F39" s="312" t="s">
        <v>817</v>
      </c>
      <c r="G39" s="314" t="s">
        <v>820</v>
      </c>
    </row>
    <row r="40" spans="1:7" ht="40.200000000000003" thickBot="1">
      <c r="A40" s="325"/>
      <c r="B40" s="330"/>
      <c r="C40" s="317" t="s">
        <v>877</v>
      </c>
      <c r="D40" s="317"/>
      <c r="E40" s="316" t="s">
        <v>1392</v>
      </c>
      <c r="F40" s="316" t="s">
        <v>817</v>
      </c>
      <c r="G40" s="318" t="s">
        <v>1393</v>
      </c>
    </row>
    <row r="41" spans="1:7" ht="40.5" customHeight="1">
      <c r="A41" s="323" t="s">
        <v>1432</v>
      </c>
      <c r="B41" s="326" t="s">
        <v>69</v>
      </c>
      <c r="C41" s="311" t="s">
        <v>877</v>
      </c>
      <c r="D41" s="311" t="s">
        <v>877</v>
      </c>
      <c r="E41" s="305" t="s">
        <v>499</v>
      </c>
      <c r="F41" s="305" t="s">
        <v>873</v>
      </c>
      <c r="G41" s="306"/>
    </row>
    <row r="42" spans="1:7" ht="39.6">
      <c r="A42" s="324"/>
      <c r="B42" s="328"/>
      <c r="C42" s="313" t="s">
        <v>877</v>
      </c>
      <c r="D42" s="313" t="s">
        <v>877</v>
      </c>
      <c r="E42" s="312" t="s">
        <v>320</v>
      </c>
      <c r="F42" s="312" t="s">
        <v>322</v>
      </c>
      <c r="G42" s="314"/>
    </row>
    <row r="43" spans="1:7" ht="79.2">
      <c r="A43" s="324"/>
      <c r="B43" s="338" t="s">
        <v>1433</v>
      </c>
      <c r="C43" s="331" t="s">
        <v>1417</v>
      </c>
      <c r="D43" s="332"/>
      <c r="E43" s="332"/>
      <c r="F43" s="332"/>
      <c r="G43" s="333"/>
    </row>
    <row r="44" spans="1:7" ht="13.5" customHeight="1">
      <c r="A44" s="324"/>
      <c r="B44" s="329" t="s">
        <v>72</v>
      </c>
      <c r="C44" s="313" t="s">
        <v>877</v>
      </c>
      <c r="D44" s="313"/>
      <c r="E44" s="315" t="s">
        <v>822</v>
      </c>
      <c r="F44" s="312" t="s">
        <v>519</v>
      </c>
      <c r="G44" s="314"/>
    </row>
    <row r="45" spans="1:7" ht="18" customHeight="1">
      <c r="A45" s="324"/>
      <c r="B45" s="327"/>
      <c r="C45" s="313" t="s">
        <v>877</v>
      </c>
      <c r="D45" s="313" t="s">
        <v>877</v>
      </c>
      <c r="E45" s="312" t="s">
        <v>331</v>
      </c>
      <c r="F45" s="312" t="s">
        <v>1394</v>
      </c>
      <c r="G45" s="314"/>
    </row>
    <row r="46" spans="1:7" ht="18" customHeight="1">
      <c r="A46" s="324"/>
      <c r="B46" s="327"/>
      <c r="C46" s="313" t="s">
        <v>877</v>
      </c>
      <c r="D46" s="313" t="s">
        <v>877</v>
      </c>
      <c r="E46" s="312" t="s">
        <v>332</v>
      </c>
      <c r="F46" s="312" t="s">
        <v>1394</v>
      </c>
      <c r="G46" s="314"/>
    </row>
    <row r="47" spans="1:7" ht="18" customHeight="1">
      <c r="A47" s="324"/>
      <c r="B47" s="327"/>
      <c r="C47" s="313" t="s">
        <v>877</v>
      </c>
      <c r="D47" s="313"/>
      <c r="E47" s="312" t="s">
        <v>333</v>
      </c>
      <c r="F47" s="312" t="s">
        <v>520</v>
      </c>
      <c r="G47" s="314"/>
    </row>
    <row r="48" spans="1:7" ht="26.4">
      <c r="A48" s="324"/>
      <c r="B48" s="328"/>
      <c r="C48" s="313"/>
      <c r="D48" s="313" t="s">
        <v>877</v>
      </c>
      <c r="E48" s="312" t="s">
        <v>521</v>
      </c>
      <c r="F48" s="312" t="s">
        <v>268</v>
      </c>
      <c r="G48" s="314"/>
    </row>
    <row r="49" spans="1:7" ht="52.8">
      <c r="A49" s="324"/>
      <c r="B49" s="329" t="s">
        <v>874</v>
      </c>
      <c r="C49" s="313" t="s">
        <v>877</v>
      </c>
      <c r="D49" s="313" t="s">
        <v>877</v>
      </c>
      <c r="E49" s="312" t="s">
        <v>336</v>
      </c>
      <c r="F49" s="312" t="s">
        <v>795</v>
      </c>
      <c r="G49" s="314" t="s">
        <v>338</v>
      </c>
    </row>
    <row r="50" spans="1:7" ht="66">
      <c r="A50" s="324"/>
      <c r="B50" s="327"/>
      <c r="C50" s="313" t="s">
        <v>877</v>
      </c>
      <c r="D50" s="313"/>
      <c r="E50" s="312" t="s">
        <v>339</v>
      </c>
      <c r="F50" s="312" t="s">
        <v>358</v>
      </c>
      <c r="G50" s="314" t="s">
        <v>340</v>
      </c>
    </row>
    <row r="51" spans="1:7" ht="18" customHeight="1">
      <c r="A51" s="324"/>
      <c r="B51" s="328"/>
      <c r="C51" s="313" t="s">
        <v>877</v>
      </c>
      <c r="D51" s="313" t="s">
        <v>877</v>
      </c>
      <c r="E51" s="312" t="s">
        <v>353</v>
      </c>
      <c r="F51" s="312" t="s">
        <v>354</v>
      </c>
      <c r="G51" s="314"/>
    </row>
    <row r="52" spans="1:7" ht="52.8">
      <c r="A52" s="324"/>
      <c r="B52" s="329" t="s">
        <v>82</v>
      </c>
      <c r="C52" s="313" t="s">
        <v>881</v>
      </c>
      <c r="D52" s="313"/>
      <c r="E52" s="312" t="s">
        <v>523</v>
      </c>
      <c r="F52" s="312" t="s">
        <v>522</v>
      </c>
      <c r="G52" s="314" t="s">
        <v>364</v>
      </c>
    </row>
    <row r="53" spans="1:7" ht="39.6">
      <c r="A53" s="324"/>
      <c r="B53" s="327"/>
      <c r="C53" s="313" t="s">
        <v>877</v>
      </c>
      <c r="D53" s="313" t="s">
        <v>877</v>
      </c>
      <c r="E53" s="312" t="s">
        <v>368</v>
      </c>
      <c r="F53" s="312" t="s">
        <v>354</v>
      </c>
      <c r="G53" s="314" t="s">
        <v>370</v>
      </c>
    </row>
    <row r="54" spans="1:7" ht="39.6">
      <c r="A54" s="324"/>
      <c r="B54" s="328"/>
      <c r="C54" s="313" t="s">
        <v>877</v>
      </c>
      <c r="D54" s="313"/>
      <c r="E54" s="312" t="s">
        <v>373</v>
      </c>
      <c r="F54" s="312" t="s">
        <v>1395</v>
      </c>
      <c r="G54" s="314" t="s">
        <v>374</v>
      </c>
    </row>
    <row r="55" spans="1:7" ht="66">
      <c r="A55" s="324"/>
      <c r="B55" s="319" t="s">
        <v>1396</v>
      </c>
      <c r="C55" s="331" t="s">
        <v>1417</v>
      </c>
      <c r="D55" s="332"/>
      <c r="E55" s="332"/>
      <c r="F55" s="332"/>
      <c r="G55" s="333"/>
    </row>
    <row r="56" spans="1:7" ht="39.6">
      <c r="A56" s="324"/>
      <c r="B56" s="329" t="s">
        <v>90</v>
      </c>
      <c r="C56" s="313" t="s">
        <v>877</v>
      </c>
      <c r="D56" s="313"/>
      <c r="E56" s="312" t="s">
        <v>1397</v>
      </c>
      <c r="F56" s="312" t="s">
        <v>1398</v>
      </c>
      <c r="G56" s="314" t="s">
        <v>1399</v>
      </c>
    </row>
    <row r="57" spans="1:7" ht="39.6">
      <c r="A57" s="324"/>
      <c r="B57" s="327"/>
      <c r="C57" s="313" t="s">
        <v>877</v>
      </c>
      <c r="D57" s="313"/>
      <c r="E57" s="312" t="s">
        <v>383</v>
      </c>
      <c r="F57" s="312" t="s">
        <v>354</v>
      </c>
      <c r="G57" s="314" t="s">
        <v>384</v>
      </c>
    </row>
    <row r="58" spans="1:7" ht="39.6">
      <c r="A58" s="324"/>
      <c r="B58" s="327"/>
      <c r="C58" s="313"/>
      <c r="D58" s="313" t="s">
        <v>877</v>
      </c>
      <c r="E58" s="312" t="s">
        <v>386</v>
      </c>
      <c r="F58" s="312" t="s">
        <v>829</v>
      </c>
      <c r="G58" s="314" t="s">
        <v>831</v>
      </c>
    </row>
    <row r="59" spans="1:7" ht="26.4">
      <c r="A59" s="324"/>
      <c r="B59" s="328"/>
      <c r="C59" s="313" t="s">
        <v>877</v>
      </c>
      <c r="D59" s="313"/>
      <c r="E59" s="312" t="s">
        <v>1400</v>
      </c>
      <c r="F59" s="312" t="s">
        <v>354</v>
      </c>
      <c r="G59" s="314" t="s">
        <v>384</v>
      </c>
    </row>
    <row r="60" spans="1:7" ht="26.4">
      <c r="A60" s="324"/>
      <c r="B60" s="329" t="s">
        <v>93</v>
      </c>
      <c r="C60" s="313" t="s">
        <v>877</v>
      </c>
      <c r="D60" s="313"/>
      <c r="E60" s="312" t="s">
        <v>832</v>
      </c>
      <c r="F60" s="312" t="s">
        <v>354</v>
      </c>
      <c r="G60" s="314" t="s">
        <v>827</v>
      </c>
    </row>
    <row r="61" spans="1:7" ht="39.6">
      <c r="A61" s="324"/>
      <c r="B61" s="327"/>
      <c r="C61" s="313" t="s">
        <v>877</v>
      </c>
      <c r="D61" s="313"/>
      <c r="E61" s="312" t="s">
        <v>1401</v>
      </c>
      <c r="F61" s="312" t="s">
        <v>354</v>
      </c>
      <c r="G61" s="314" t="s">
        <v>828</v>
      </c>
    </row>
    <row r="62" spans="1:7" ht="18" customHeight="1">
      <c r="A62" s="324"/>
      <c r="B62" s="327"/>
      <c r="C62" s="313"/>
      <c r="D62" s="313" t="s">
        <v>877</v>
      </c>
      <c r="E62" s="312" t="s">
        <v>837</v>
      </c>
      <c r="F62" s="312" t="s">
        <v>834</v>
      </c>
      <c r="G62" s="314" t="s">
        <v>835</v>
      </c>
    </row>
    <row r="63" spans="1:7" ht="18" customHeight="1">
      <c r="A63" s="324"/>
      <c r="B63" s="327"/>
      <c r="C63" s="313"/>
      <c r="D63" s="313" t="s">
        <v>877</v>
      </c>
      <c r="E63" s="312" t="s">
        <v>836</v>
      </c>
      <c r="F63" s="312" t="s">
        <v>872</v>
      </c>
      <c r="G63" s="314" t="s">
        <v>835</v>
      </c>
    </row>
    <row r="64" spans="1:7" ht="18.600000000000001" customHeight="1" thickBot="1">
      <c r="A64" s="325"/>
      <c r="B64" s="330"/>
      <c r="C64" s="317" t="s">
        <v>877</v>
      </c>
      <c r="D64" s="317" t="s">
        <v>877</v>
      </c>
      <c r="E64" s="316" t="s">
        <v>524</v>
      </c>
      <c r="F64" s="316" t="s">
        <v>354</v>
      </c>
      <c r="G64" s="318" t="s">
        <v>525</v>
      </c>
    </row>
    <row r="65" spans="1:7" ht="67.5" customHeight="1">
      <c r="A65" s="323" t="s">
        <v>98</v>
      </c>
      <c r="B65" s="321" t="s">
        <v>99</v>
      </c>
      <c r="C65" s="311" t="s">
        <v>877</v>
      </c>
      <c r="D65" s="311"/>
      <c r="E65" s="305" t="s">
        <v>398</v>
      </c>
      <c r="F65" s="305" t="s">
        <v>840</v>
      </c>
      <c r="G65" s="306"/>
    </row>
    <row r="66" spans="1:7" ht="27" customHeight="1">
      <c r="A66" s="324"/>
      <c r="B66" s="329" t="s">
        <v>101</v>
      </c>
      <c r="C66" s="313" t="s">
        <v>877</v>
      </c>
      <c r="D66" s="313"/>
      <c r="E66" s="312" t="s">
        <v>401</v>
      </c>
      <c r="F66" s="312" t="s">
        <v>841</v>
      </c>
      <c r="G66" s="314"/>
    </row>
    <row r="67" spans="1:7" ht="18" customHeight="1">
      <c r="A67" s="324"/>
      <c r="B67" s="327"/>
      <c r="C67" s="313" t="s">
        <v>877</v>
      </c>
      <c r="D67" s="313"/>
      <c r="E67" s="312" t="s">
        <v>526</v>
      </c>
      <c r="F67" s="312" t="s">
        <v>841</v>
      </c>
      <c r="G67" s="314"/>
    </row>
    <row r="68" spans="1:7" ht="39.6">
      <c r="A68" s="324"/>
      <c r="B68" s="327"/>
      <c r="C68" s="313" t="s">
        <v>877</v>
      </c>
      <c r="D68" s="313"/>
      <c r="E68" s="312" t="s">
        <v>528</v>
      </c>
      <c r="F68" s="312" t="s">
        <v>844</v>
      </c>
      <c r="G68" s="314"/>
    </row>
    <row r="69" spans="1:7" ht="26.4">
      <c r="A69" s="324"/>
      <c r="B69" s="328"/>
      <c r="C69" s="313" t="s">
        <v>877</v>
      </c>
      <c r="D69" s="313"/>
      <c r="E69" s="312" t="s">
        <v>403</v>
      </c>
      <c r="F69" s="312" t="s">
        <v>841</v>
      </c>
      <c r="G69" s="314"/>
    </row>
    <row r="70" spans="1:7" ht="26.4">
      <c r="A70" s="324"/>
      <c r="B70" s="329" t="s">
        <v>109</v>
      </c>
      <c r="C70" s="313" t="s">
        <v>877</v>
      </c>
      <c r="D70" s="313" t="s">
        <v>877</v>
      </c>
      <c r="E70" s="312" t="s">
        <v>404</v>
      </c>
      <c r="F70" s="312" t="s">
        <v>845</v>
      </c>
      <c r="G70" s="314"/>
    </row>
    <row r="71" spans="1:7" ht="26.4">
      <c r="A71" s="324"/>
      <c r="B71" s="327"/>
      <c r="C71" s="313" t="s">
        <v>877</v>
      </c>
      <c r="D71" s="313" t="s">
        <v>877</v>
      </c>
      <c r="E71" s="312" t="s">
        <v>529</v>
      </c>
      <c r="F71" s="312" t="s">
        <v>875</v>
      </c>
      <c r="G71" s="314"/>
    </row>
    <row r="72" spans="1:7" ht="18" customHeight="1">
      <c r="A72" s="324"/>
      <c r="B72" s="328"/>
      <c r="C72" s="313" t="s">
        <v>877</v>
      </c>
      <c r="D72" s="313" t="s">
        <v>877</v>
      </c>
      <c r="E72" s="312" t="s">
        <v>530</v>
      </c>
      <c r="F72" s="312" t="s">
        <v>408</v>
      </c>
      <c r="G72" s="314"/>
    </row>
    <row r="73" spans="1:7" ht="105.6">
      <c r="A73" s="324"/>
      <c r="B73" s="319" t="s">
        <v>114</v>
      </c>
      <c r="C73" s="313" t="s">
        <v>877</v>
      </c>
      <c r="D73" s="313"/>
      <c r="E73" s="312" t="s">
        <v>1402</v>
      </c>
      <c r="F73" s="312" t="s">
        <v>354</v>
      </c>
      <c r="G73" s="314" t="s">
        <v>413</v>
      </c>
    </row>
    <row r="74" spans="1:7" ht="39.6">
      <c r="A74" s="324"/>
      <c r="B74" s="319" t="s">
        <v>1403</v>
      </c>
      <c r="C74" s="331" t="s">
        <v>1417</v>
      </c>
      <c r="D74" s="332"/>
      <c r="E74" s="332"/>
      <c r="F74" s="332"/>
      <c r="G74" s="333"/>
    </row>
    <row r="75" spans="1:7" ht="26.4">
      <c r="A75" s="324"/>
      <c r="B75" s="319" t="s">
        <v>1404</v>
      </c>
      <c r="C75" s="331" t="s">
        <v>1417</v>
      </c>
      <c r="D75" s="332"/>
      <c r="E75" s="332"/>
      <c r="F75" s="332"/>
      <c r="G75" s="333"/>
    </row>
    <row r="76" spans="1:7" ht="13.5" customHeight="1">
      <c r="A76" s="324"/>
      <c r="B76" s="329" t="s">
        <v>126</v>
      </c>
      <c r="C76" s="313" t="s">
        <v>877</v>
      </c>
      <c r="D76" s="313" t="s">
        <v>877</v>
      </c>
      <c r="E76" s="312" t="s">
        <v>416</v>
      </c>
      <c r="F76" s="312" t="s">
        <v>848</v>
      </c>
      <c r="G76" s="314" t="s">
        <v>849</v>
      </c>
    </row>
    <row r="77" spans="1:7" ht="18" customHeight="1">
      <c r="A77" s="324"/>
      <c r="B77" s="327"/>
      <c r="C77" s="313" t="s">
        <v>877</v>
      </c>
      <c r="D77" s="313" t="s">
        <v>877</v>
      </c>
      <c r="E77" s="312" t="s">
        <v>419</v>
      </c>
      <c r="F77" s="312" t="s">
        <v>848</v>
      </c>
      <c r="G77" s="314" t="s">
        <v>849</v>
      </c>
    </row>
    <row r="78" spans="1:7" ht="72" customHeight="1" thickBot="1">
      <c r="A78" s="325"/>
      <c r="B78" s="330"/>
      <c r="C78" s="317" t="s">
        <v>877</v>
      </c>
      <c r="D78" s="317" t="s">
        <v>877</v>
      </c>
      <c r="E78" s="316" t="s">
        <v>420</v>
      </c>
      <c r="F78" s="316" t="s">
        <v>421</v>
      </c>
      <c r="G78" s="318" t="s">
        <v>849</v>
      </c>
    </row>
    <row r="79" spans="1:7" ht="13.5" customHeight="1">
      <c r="A79" s="323" t="s">
        <v>1428</v>
      </c>
      <c r="B79" s="326" t="s">
        <v>131</v>
      </c>
      <c r="C79" s="311" t="s">
        <v>877</v>
      </c>
      <c r="D79" s="311" t="s">
        <v>877</v>
      </c>
      <c r="E79" s="305" t="s">
        <v>425</v>
      </c>
      <c r="F79" s="305" t="s">
        <v>851</v>
      </c>
      <c r="G79" s="306"/>
    </row>
    <row r="80" spans="1:7" ht="18" customHeight="1">
      <c r="A80" s="324"/>
      <c r="B80" s="327"/>
      <c r="C80" s="313" t="s">
        <v>877</v>
      </c>
      <c r="D80" s="313" t="s">
        <v>877</v>
      </c>
      <c r="E80" s="312" t="s">
        <v>427</v>
      </c>
      <c r="F80" s="312" t="s">
        <v>851</v>
      </c>
      <c r="G80" s="314"/>
    </row>
    <row r="81" spans="1:7" ht="26.4">
      <c r="A81" s="324"/>
      <c r="B81" s="328"/>
      <c r="C81" s="313" t="s">
        <v>877</v>
      </c>
      <c r="D81" s="313" t="s">
        <v>877</v>
      </c>
      <c r="E81" s="312" t="s">
        <v>429</v>
      </c>
      <c r="F81" s="312" t="s">
        <v>851</v>
      </c>
      <c r="G81" s="314"/>
    </row>
    <row r="82" spans="1:7" ht="27" customHeight="1">
      <c r="A82" s="324"/>
      <c r="B82" s="329" t="s">
        <v>136</v>
      </c>
      <c r="C82" s="313" t="s">
        <v>877</v>
      </c>
      <c r="D82" s="313" t="s">
        <v>877</v>
      </c>
      <c r="E82" s="312" t="s">
        <v>431</v>
      </c>
      <c r="F82" s="312" t="s">
        <v>851</v>
      </c>
      <c r="G82" s="314"/>
    </row>
    <row r="83" spans="1:7" ht="42">
      <c r="A83" s="324"/>
      <c r="B83" s="328"/>
      <c r="C83" s="313" t="s">
        <v>877</v>
      </c>
      <c r="D83" s="313" t="s">
        <v>877</v>
      </c>
      <c r="E83" s="312" t="s">
        <v>432</v>
      </c>
      <c r="F83" s="312" t="s">
        <v>852</v>
      </c>
      <c r="G83" s="314"/>
    </row>
    <row r="84" spans="1:7" ht="27" customHeight="1">
      <c r="A84" s="324"/>
      <c r="B84" s="329" t="s">
        <v>142</v>
      </c>
      <c r="C84" s="313" t="s">
        <v>877</v>
      </c>
      <c r="D84" s="313" t="s">
        <v>877</v>
      </c>
      <c r="E84" s="312" t="s">
        <v>437</v>
      </c>
      <c r="F84" s="312" t="s">
        <v>851</v>
      </c>
      <c r="G84" s="314"/>
    </row>
    <row r="85" spans="1:7" ht="26.4">
      <c r="A85" s="324"/>
      <c r="B85" s="328"/>
      <c r="C85" s="313" t="s">
        <v>877</v>
      </c>
      <c r="D85" s="313" t="s">
        <v>877</v>
      </c>
      <c r="E85" s="312" t="s">
        <v>438</v>
      </c>
      <c r="F85" s="312" t="s">
        <v>851</v>
      </c>
      <c r="G85" s="314"/>
    </row>
    <row r="86" spans="1:7" ht="39.6">
      <c r="A86" s="324"/>
      <c r="B86" s="319" t="s">
        <v>145</v>
      </c>
      <c r="C86" s="313" t="s">
        <v>877</v>
      </c>
      <c r="D86" s="313" t="s">
        <v>877</v>
      </c>
      <c r="E86" s="312" t="s">
        <v>439</v>
      </c>
      <c r="F86" s="312" t="s">
        <v>440</v>
      </c>
      <c r="G86" s="314" t="s">
        <v>876</v>
      </c>
    </row>
    <row r="87" spans="1:7" ht="92.4">
      <c r="A87" s="324"/>
      <c r="B87" s="319" t="s">
        <v>1405</v>
      </c>
      <c r="C87" s="331" t="s">
        <v>1417</v>
      </c>
      <c r="D87" s="332"/>
      <c r="E87" s="332"/>
      <c r="F87" s="332"/>
      <c r="G87" s="333"/>
    </row>
    <row r="88" spans="1:7" ht="26.4">
      <c r="A88" s="324"/>
      <c r="B88" s="319" t="s">
        <v>1406</v>
      </c>
      <c r="C88" s="331" t="s">
        <v>1417</v>
      </c>
      <c r="D88" s="332"/>
      <c r="E88" s="332"/>
      <c r="F88" s="332"/>
      <c r="G88" s="333"/>
    </row>
    <row r="89" spans="1:7" s="50" customFormat="1" ht="27" customHeight="1">
      <c r="A89" s="324"/>
      <c r="B89" s="329" t="s">
        <v>156</v>
      </c>
      <c r="C89" s="313" t="s">
        <v>877</v>
      </c>
      <c r="D89" s="313" t="s">
        <v>877</v>
      </c>
      <c r="E89" s="312" t="s">
        <v>454</v>
      </c>
      <c r="F89" s="312" t="s">
        <v>354</v>
      </c>
      <c r="G89" s="314" t="s">
        <v>859</v>
      </c>
    </row>
    <row r="90" spans="1:7" s="50" customFormat="1" ht="26.4">
      <c r="A90" s="324"/>
      <c r="B90" s="327"/>
      <c r="C90" s="313" t="s">
        <v>877</v>
      </c>
      <c r="D90" s="313"/>
      <c r="E90" s="312" t="s">
        <v>455</v>
      </c>
      <c r="F90" s="312" t="s">
        <v>354</v>
      </c>
      <c r="G90" s="314" t="s">
        <v>456</v>
      </c>
    </row>
    <row r="91" spans="1:7" s="50" customFormat="1" ht="52.8">
      <c r="A91" s="324"/>
      <c r="B91" s="327"/>
      <c r="C91" s="313" t="s">
        <v>877</v>
      </c>
      <c r="D91" s="313" t="s">
        <v>877</v>
      </c>
      <c r="E91" s="312" t="s">
        <v>1407</v>
      </c>
      <c r="F91" s="312" t="s">
        <v>354</v>
      </c>
      <c r="G91" s="314" t="s">
        <v>460</v>
      </c>
    </row>
    <row r="92" spans="1:7" s="50" customFormat="1" ht="18" customHeight="1">
      <c r="A92" s="324"/>
      <c r="B92" s="327"/>
      <c r="C92" s="313" t="s">
        <v>877</v>
      </c>
      <c r="D92" s="313" t="s">
        <v>877</v>
      </c>
      <c r="E92" s="312" t="s">
        <v>465</v>
      </c>
      <c r="F92" s="312" t="s">
        <v>860</v>
      </c>
      <c r="G92" s="314"/>
    </row>
    <row r="93" spans="1:7" s="50" customFormat="1" ht="18" customHeight="1">
      <c r="A93" s="324"/>
      <c r="B93" s="328"/>
      <c r="C93" s="313" t="s">
        <v>877</v>
      </c>
      <c r="D93" s="313" t="s">
        <v>877</v>
      </c>
      <c r="E93" s="312" t="s">
        <v>861</v>
      </c>
      <c r="F93" s="312"/>
      <c r="G93" s="314"/>
    </row>
    <row r="94" spans="1:7" s="50" customFormat="1" ht="27" customHeight="1">
      <c r="A94" s="324"/>
      <c r="B94" s="329" t="s">
        <v>162</v>
      </c>
      <c r="C94" s="313" t="s">
        <v>877</v>
      </c>
      <c r="D94" s="313"/>
      <c r="E94" s="312" t="s">
        <v>1408</v>
      </c>
      <c r="F94" s="312"/>
      <c r="G94" s="314" t="s">
        <v>467</v>
      </c>
    </row>
    <row r="95" spans="1:7" s="50" customFormat="1" ht="26.4">
      <c r="A95" s="324"/>
      <c r="B95" s="327"/>
      <c r="C95" s="313" t="s">
        <v>877</v>
      </c>
      <c r="D95" s="313" t="s">
        <v>877</v>
      </c>
      <c r="E95" s="312" t="s">
        <v>468</v>
      </c>
      <c r="F95" s="312"/>
      <c r="G95" s="314"/>
    </row>
    <row r="96" spans="1:7" s="50" customFormat="1" ht="26.4">
      <c r="A96" s="324"/>
      <c r="B96" s="327"/>
      <c r="C96" s="313" t="s">
        <v>877</v>
      </c>
      <c r="D96" s="313"/>
      <c r="E96" s="312" t="s">
        <v>470</v>
      </c>
      <c r="F96" s="312" t="s">
        <v>354</v>
      </c>
      <c r="G96" s="314"/>
    </row>
    <row r="97" spans="1:7" s="50" customFormat="1" ht="26.4">
      <c r="A97" s="324"/>
      <c r="B97" s="327"/>
      <c r="C97" s="313" t="s">
        <v>877</v>
      </c>
      <c r="D97" s="313" t="s">
        <v>877</v>
      </c>
      <c r="E97" s="312" t="s">
        <v>472</v>
      </c>
      <c r="F97" s="312" t="s">
        <v>293</v>
      </c>
      <c r="G97" s="314"/>
    </row>
    <row r="98" spans="1:7" s="50" customFormat="1" ht="66">
      <c r="A98" s="324"/>
      <c r="B98" s="328"/>
      <c r="C98" s="313" t="s">
        <v>881</v>
      </c>
      <c r="D98" s="313" t="s">
        <v>881</v>
      </c>
      <c r="E98" s="312" t="s">
        <v>479</v>
      </c>
      <c r="F98" s="312" t="s">
        <v>1409</v>
      </c>
      <c r="G98" s="314" t="s">
        <v>1410</v>
      </c>
    </row>
    <row r="99" spans="1:7" s="50" customFormat="1" ht="27" thickBot="1">
      <c r="A99" s="325"/>
      <c r="B99" s="316"/>
      <c r="C99" s="317" t="s">
        <v>877</v>
      </c>
      <c r="D99" s="317" t="s">
        <v>877</v>
      </c>
      <c r="E99" s="316" t="s">
        <v>475</v>
      </c>
      <c r="F99" s="316" t="s">
        <v>476</v>
      </c>
      <c r="G99" s="318" t="s">
        <v>477</v>
      </c>
    </row>
    <row r="100" spans="1:7" s="50" customFormat="1" ht="108" customHeight="1">
      <c r="A100" s="323" t="s">
        <v>167</v>
      </c>
      <c r="B100" s="305" t="s">
        <v>168</v>
      </c>
      <c r="C100" s="311" t="s">
        <v>881</v>
      </c>
      <c r="D100" s="311"/>
      <c r="E100" s="305" t="s">
        <v>485</v>
      </c>
      <c r="F100" s="305" t="s">
        <v>486</v>
      </c>
      <c r="G100" s="306"/>
    </row>
    <row r="101" spans="1:7" s="50" customFormat="1" ht="52.8">
      <c r="A101" s="324"/>
      <c r="B101" s="312" t="s">
        <v>1411</v>
      </c>
      <c r="C101" s="331" t="s">
        <v>1417</v>
      </c>
      <c r="D101" s="332"/>
      <c r="E101" s="332"/>
      <c r="F101" s="332"/>
      <c r="G101" s="333"/>
    </row>
    <row r="102" spans="1:7" s="50" customFormat="1" ht="66">
      <c r="A102" s="324"/>
      <c r="B102" s="312" t="s">
        <v>1412</v>
      </c>
      <c r="C102" s="331" t="s">
        <v>1417</v>
      </c>
      <c r="D102" s="332"/>
      <c r="E102" s="332"/>
      <c r="F102" s="334"/>
      <c r="G102" s="320"/>
    </row>
    <row r="103" spans="1:7" s="50" customFormat="1" ht="27" customHeight="1">
      <c r="A103" s="324"/>
      <c r="B103" s="329" t="s">
        <v>179</v>
      </c>
      <c r="C103" s="313" t="s">
        <v>877</v>
      </c>
      <c r="D103" s="313" t="s">
        <v>877</v>
      </c>
      <c r="E103" s="312" t="s">
        <v>1413</v>
      </c>
      <c r="F103" s="312"/>
      <c r="G103" s="314"/>
    </row>
    <row r="104" spans="1:7" s="50" customFormat="1" ht="70.5" customHeight="1">
      <c r="A104" s="324"/>
      <c r="B104" s="328"/>
      <c r="C104" s="313" t="s">
        <v>878</v>
      </c>
      <c r="D104" s="322" t="s">
        <v>877</v>
      </c>
      <c r="E104" s="312" t="s">
        <v>488</v>
      </c>
      <c r="F104" s="312"/>
      <c r="G104" s="314"/>
    </row>
    <row r="105" spans="1:7" s="50" customFormat="1" ht="27" customHeight="1">
      <c r="A105" s="324"/>
      <c r="B105" s="329" t="s">
        <v>186</v>
      </c>
      <c r="C105" s="313" t="s">
        <v>878</v>
      </c>
      <c r="D105" s="322"/>
      <c r="E105" s="312" t="s">
        <v>1423</v>
      </c>
      <c r="F105" s="312" t="s">
        <v>490</v>
      </c>
      <c r="G105" s="314" t="s">
        <v>491</v>
      </c>
    </row>
    <row r="106" spans="1:7" s="50" customFormat="1" ht="70.5" customHeight="1">
      <c r="A106" s="324"/>
      <c r="B106" s="328"/>
      <c r="C106" s="313"/>
      <c r="D106" s="313" t="s">
        <v>1209</v>
      </c>
      <c r="E106" s="312" t="s">
        <v>1414</v>
      </c>
      <c r="F106" s="312" t="s">
        <v>1394</v>
      </c>
      <c r="G106" s="314" t="s">
        <v>491</v>
      </c>
    </row>
    <row r="107" spans="1:7" s="50" customFormat="1" ht="52.8">
      <c r="A107" s="324"/>
      <c r="B107" s="312" t="s">
        <v>189</v>
      </c>
      <c r="C107" s="313" t="s">
        <v>881</v>
      </c>
      <c r="D107" s="313"/>
      <c r="E107" s="312" t="s">
        <v>496</v>
      </c>
      <c r="F107" s="312" t="s">
        <v>268</v>
      </c>
      <c r="G107" s="314" t="s">
        <v>497</v>
      </c>
    </row>
    <row r="108" spans="1:7" s="50" customFormat="1" ht="52.8">
      <c r="A108" s="324"/>
      <c r="B108" s="312" t="s">
        <v>1415</v>
      </c>
      <c r="C108" s="331" t="s">
        <v>1417</v>
      </c>
      <c r="D108" s="332"/>
      <c r="E108" s="332"/>
      <c r="F108" s="332"/>
      <c r="G108" s="333"/>
    </row>
    <row r="109" spans="1:7" s="50" customFormat="1" ht="27" thickBot="1">
      <c r="A109" s="325"/>
      <c r="B109" s="316" t="s">
        <v>1416</v>
      </c>
      <c r="C109" s="335" t="s">
        <v>1417</v>
      </c>
      <c r="D109" s="336"/>
      <c r="E109" s="336"/>
      <c r="F109" s="336"/>
      <c r="G109" s="337"/>
    </row>
  </sheetData>
  <mergeCells count="39">
    <mergeCell ref="C101:G101"/>
    <mergeCell ref="C102:F102"/>
    <mergeCell ref="C108:G108"/>
    <mergeCell ref="C109:G109"/>
    <mergeCell ref="C43:G43"/>
    <mergeCell ref="B4:B6"/>
    <mergeCell ref="C55:G55"/>
    <mergeCell ref="C74:G74"/>
    <mergeCell ref="C75:G75"/>
    <mergeCell ref="C87:G87"/>
    <mergeCell ref="C88:G88"/>
    <mergeCell ref="B36:B38"/>
    <mergeCell ref="B34:B35"/>
    <mergeCell ref="B23:B33"/>
    <mergeCell ref="B18:B22"/>
    <mergeCell ref="B12:B17"/>
    <mergeCell ref="B7:B11"/>
    <mergeCell ref="B56:B59"/>
    <mergeCell ref="B52:B54"/>
    <mergeCell ref="B49:B51"/>
    <mergeCell ref="B44:B48"/>
    <mergeCell ref="B41:B42"/>
    <mergeCell ref="B39:B40"/>
    <mergeCell ref="B82:B83"/>
    <mergeCell ref="B79:B81"/>
    <mergeCell ref="B76:B78"/>
    <mergeCell ref="B70:B72"/>
    <mergeCell ref="B66:B69"/>
    <mergeCell ref="B60:B64"/>
    <mergeCell ref="A4:A40"/>
    <mergeCell ref="A41:A64"/>
    <mergeCell ref="A65:A78"/>
    <mergeCell ref="A79:A99"/>
    <mergeCell ref="A100:A109"/>
    <mergeCell ref="B105:B106"/>
    <mergeCell ref="B103:B104"/>
    <mergeCell ref="B94:B98"/>
    <mergeCell ref="B89:B93"/>
    <mergeCell ref="B84:B85"/>
  </mergeCells>
  <phoneticPr fontId="3"/>
  <pageMargins left="0.70866141732283472" right="0.70866141732283472" top="0.74803149606299213" bottom="0.74803149606299213" header="0.31496062992125984" footer="0.31496062992125984"/>
  <pageSetup paperSize="9" scale="68" fitToHeight="0" orientation="landscape" r:id="rId1"/>
  <rowBreaks count="8" manualBreakCount="8">
    <brk id="17" max="9" man="1"/>
    <brk id="22" max="6" man="1"/>
    <brk id="40" max="9" man="1"/>
    <brk id="54" max="6" man="1"/>
    <brk id="64" max="9" man="1"/>
    <brk id="78" max="9" man="1"/>
    <brk id="93" max="9" man="1"/>
    <brk id="99"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23"/>
  <sheetViews>
    <sheetView workbookViewId="0"/>
  </sheetViews>
  <sheetFormatPr defaultColWidth="9" defaultRowHeight="13.2"/>
  <cols>
    <col min="1" max="1" width="3.3984375" style="2" customWidth="1"/>
    <col min="2" max="2" width="9.09765625" style="1" customWidth="1"/>
    <col min="3" max="4" width="25" style="1" customWidth="1"/>
    <col min="5" max="6" width="5.5" style="126" bestFit="1" customWidth="1"/>
    <col min="7" max="8" width="25" style="1" customWidth="1"/>
    <col min="9" max="9" width="10" style="93" customWidth="1"/>
    <col min="10" max="11" width="5.5" style="138" bestFit="1" customWidth="1"/>
    <col min="12" max="13" width="25" style="1" customWidth="1"/>
    <col min="14" max="14" width="10" style="93" customWidth="1"/>
    <col min="15" max="15" width="7.19921875" style="1" customWidth="1"/>
    <col min="16" max="16" width="17.3984375" style="50" customWidth="1"/>
    <col min="17" max="17" width="13.8984375" style="2" customWidth="1"/>
    <col min="18" max="18" width="12.69921875" style="50" customWidth="1"/>
    <col min="19" max="19" width="12.09765625" style="50" customWidth="1"/>
    <col min="20" max="16384" width="9" style="2"/>
  </cols>
  <sheetData>
    <row r="1" spans="1:19" ht="13.8" thickBot="1"/>
    <row r="2" spans="1:19" ht="18.75" customHeight="1">
      <c r="A2" s="10"/>
      <c r="B2" s="261" t="s">
        <v>0</v>
      </c>
      <c r="C2" s="262"/>
      <c r="D2" s="263"/>
      <c r="E2" s="264" t="s">
        <v>1206</v>
      </c>
      <c r="F2" s="265"/>
      <c r="G2" s="261" t="s">
        <v>3</v>
      </c>
      <c r="H2" s="262"/>
      <c r="I2" s="263"/>
      <c r="J2" s="266" t="s">
        <v>1206</v>
      </c>
      <c r="K2" s="267"/>
      <c r="L2" s="261" t="s">
        <v>6</v>
      </c>
      <c r="M2" s="262"/>
      <c r="N2" s="263"/>
      <c r="O2" s="61"/>
    </row>
    <row r="3" spans="1:19" ht="13.8" thickBot="1">
      <c r="A3" s="11"/>
      <c r="B3" s="13" t="s">
        <v>1</v>
      </c>
      <c r="C3" s="22" t="s">
        <v>534</v>
      </c>
      <c r="D3" s="7" t="s">
        <v>533</v>
      </c>
      <c r="E3" s="128" t="s">
        <v>1207</v>
      </c>
      <c r="F3" s="128" t="s">
        <v>1208</v>
      </c>
      <c r="G3" s="13" t="s">
        <v>4</v>
      </c>
      <c r="H3" s="22" t="s">
        <v>216</v>
      </c>
      <c r="I3" s="7" t="s">
        <v>5</v>
      </c>
      <c r="J3" s="140" t="s">
        <v>1207</v>
      </c>
      <c r="K3" s="140" t="s">
        <v>1208</v>
      </c>
      <c r="L3" s="58" t="s">
        <v>4</v>
      </c>
      <c r="M3" s="59" t="s">
        <v>216</v>
      </c>
      <c r="N3" s="60" t="s">
        <v>5</v>
      </c>
      <c r="O3" s="61" t="s">
        <v>1067</v>
      </c>
      <c r="P3" s="63" t="s">
        <v>498</v>
      </c>
      <c r="R3" s="50" t="s">
        <v>1335</v>
      </c>
    </row>
    <row r="4" spans="1:19" ht="68.25" customHeight="1">
      <c r="A4" s="238" t="s">
        <v>7</v>
      </c>
      <c r="B4" s="223" t="s">
        <v>8</v>
      </c>
      <c r="C4" s="275" t="s">
        <v>537</v>
      </c>
      <c r="D4" s="276" t="s">
        <v>632</v>
      </c>
      <c r="E4" s="127" t="s">
        <v>1210</v>
      </c>
      <c r="F4" s="129" t="s">
        <v>908</v>
      </c>
      <c r="G4" s="99" t="s">
        <v>499</v>
      </c>
      <c r="H4" s="100" t="s">
        <v>767</v>
      </c>
      <c r="I4" s="101"/>
      <c r="J4" s="141" t="s">
        <v>1210</v>
      </c>
      <c r="K4" s="139" t="s">
        <v>908</v>
      </c>
      <c r="L4" s="148" t="s">
        <v>499</v>
      </c>
      <c r="M4" s="102" t="s">
        <v>768</v>
      </c>
      <c r="N4" s="101"/>
      <c r="O4" s="1" t="s">
        <v>1068</v>
      </c>
      <c r="P4" s="50" t="s">
        <v>1212</v>
      </c>
    </row>
    <row r="5" spans="1:19" ht="60" customHeight="1">
      <c r="A5" s="249"/>
      <c r="B5" s="241"/>
      <c r="C5" s="236"/>
      <c r="D5" s="277"/>
      <c r="E5" s="278" t="s">
        <v>908</v>
      </c>
      <c r="F5" s="255" t="s">
        <v>1210</v>
      </c>
      <c r="G5" s="268" t="s">
        <v>898</v>
      </c>
      <c r="H5" s="165" t="s">
        <v>899</v>
      </c>
      <c r="I5" s="269"/>
      <c r="J5" s="271" t="s">
        <v>908</v>
      </c>
      <c r="K5" s="273" t="s">
        <v>1210</v>
      </c>
      <c r="L5" s="259" t="s">
        <v>898</v>
      </c>
      <c r="M5" s="167" t="s">
        <v>899</v>
      </c>
      <c r="N5" s="164"/>
      <c r="O5" s="1" t="s">
        <v>1069</v>
      </c>
      <c r="P5" s="50" t="s">
        <v>1213</v>
      </c>
    </row>
    <row r="6" spans="1:19" ht="52.8">
      <c r="A6" s="249"/>
      <c r="B6" s="241"/>
      <c r="C6" s="237"/>
      <c r="D6" s="247"/>
      <c r="E6" s="279"/>
      <c r="F6" s="256"/>
      <c r="G6" s="260"/>
      <c r="H6" s="166" t="s">
        <v>900</v>
      </c>
      <c r="I6" s="270"/>
      <c r="J6" s="272"/>
      <c r="K6" s="274"/>
      <c r="L6" s="260"/>
      <c r="M6" s="168" t="s">
        <v>900</v>
      </c>
      <c r="N6" s="164"/>
    </row>
    <row r="7" spans="1:19" ht="117.6">
      <c r="A7" s="239"/>
      <c r="B7" s="216"/>
      <c r="C7" s="45" t="s">
        <v>538</v>
      </c>
      <c r="D7" s="51" t="s">
        <v>532</v>
      </c>
      <c r="E7" s="130" t="s">
        <v>908</v>
      </c>
      <c r="F7" s="132" t="s">
        <v>908</v>
      </c>
      <c r="G7" s="21" t="s">
        <v>1072</v>
      </c>
      <c r="H7" s="34" t="s">
        <v>1311</v>
      </c>
      <c r="I7" s="97"/>
      <c r="J7" s="142" t="s">
        <v>908</v>
      </c>
      <c r="K7" s="143" t="s">
        <v>908</v>
      </c>
      <c r="L7" s="21" t="s">
        <v>1072</v>
      </c>
      <c r="M7" s="34" t="s">
        <v>1312</v>
      </c>
      <c r="N7" s="95"/>
      <c r="P7" s="50" t="s">
        <v>1214</v>
      </c>
    </row>
    <row r="8" spans="1:19" ht="260.39999999999998">
      <c r="A8" s="239"/>
      <c r="B8" s="216"/>
      <c r="C8" s="45" t="s">
        <v>539</v>
      </c>
      <c r="D8" s="51" t="s">
        <v>535</v>
      </c>
      <c r="E8" s="130" t="s">
        <v>908</v>
      </c>
      <c r="F8" s="131" t="s">
        <v>908</v>
      </c>
      <c r="G8" s="17" t="s">
        <v>1075</v>
      </c>
      <c r="H8" s="24" t="s">
        <v>1313</v>
      </c>
      <c r="I8" s="95"/>
      <c r="J8" s="144" t="s">
        <v>908</v>
      </c>
      <c r="K8" s="145" t="s">
        <v>908</v>
      </c>
      <c r="L8" s="17" t="s">
        <v>1077</v>
      </c>
      <c r="M8" s="177" t="s">
        <v>1314</v>
      </c>
      <c r="N8" s="95"/>
      <c r="P8" s="50" t="s">
        <v>1215</v>
      </c>
    </row>
    <row r="9" spans="1:19" ht="26.4">
      <c r="A9" s="239"/>
      <c r="B9" s="216"/>
      <c r="C9" s="45" t="s">
        <v>540</v>
      </c>
      <c r="D9" s="51" t="s">
        <v>536</v>
      </c>
      <c r="E9" s="133"/>
      <c r="F9" s="134"/>
      <c r="G9" s="18"/>
      <c r="H9" s="25"/>
      <c r="I9" s="95"/>
      <c r="J9" s="149"/>
      <c r="K9" s="150"/>
      <c r="L9" s="18"/>
      <c r="M9" s="43"/>
      <c r="N9" s="95"/>
      <c r="P9" s="50" t="s">
        <v>502</v>
      </c>
    </row>
    <row r="10" spans="1:19" ht="118.8">
      <c r="A10" s="239"/>
      <c r="B10" s="216" t="s">
        <v>13</v>
      </c>
      <c r="C10" s="45" t="s">
        <v>542</v>
      </c>
      <c r="D10" s="4" t="s">
        <v>647</v>
      </c>
      <c r="E10" s="130" t="s">
        <v>1210</v>
      </c>
      <c r="F10" s="131" t="s">
        <v>1209</v>
      </c>
      <c r="G10" s="28" t="s">
        <v>541</v>
      </c>
      <c r="H10" s="103" t="s">
        <v>1345</v>
      </c>
      <c r="I10" s="95"/>
      <c r="J10" s="149"/>
      <c r="K10" s="150"/>
      <c r="L10" s="18"/>
      <c r="M10" s="43"/>
      <c r="N10" s="95"/>
      <c r="O10" s="1" t="s">
        <v>1068</v>
      </c>
      <c r="P10" s="50" t="s">
        <v>1216</v>
      </c>
    </row>
    <row r="11" spans="1:19" ht="76.8">
      <c r="A11" s="239"/>
      <c r="B11" s="216"/>
      <c r="C11" s="235" t="s">
        <v>543</v>
      </c>
      <c r="D11" s="246" t="s">
        <v>648</v>
      </c>
      <c r="E11" s="130" t="s">
        <v>908</v>
      </c>
      <c r="F11" s="131" t="s">
        <v>908</v>
      </c>
      <c r="G11" s="17" t="s">
        <v>1344</v>
      </c>
      <c r="H11" s="24" t="s">
        <v>1081</v>
      </c>
      <c r="I11" s="95"/>
      <c r="J11" s="130" t="s">
        <v>908</v>
      </c>
      <c r="K11" s="145" t="s">
        <v>1210</v>
      </c>
      <c r="L11" s="106" t="s">
        <v>503</v>
      </c>
      <c r="M11" s="185" t="s">
        <v>1082</v>
      </c>
      <c r="N11" s="95"/>
      <c r="P11" s="50" t="s">
        <v>1217</v>
      </c>
      <c r="R11" s="50" t="s">
        <v>1336</v>
      </c>
      <c r="S11" s="50" t="s">
        <v>1342</v>
      </c>
    </row>
    <row r="12" spans="1:19" ht="52.8">
      <c r="A12" s="239"/>
      <c r="B12" s="216"/>
      <c r="C12" s="237"/>
      <c r="D12" s="247"/>
      <c r="E12" s="130" t="s">
        <v>1210</v>
      </c>
      <c r="F12" s="131" t="s">
        <v>908</v>
      </c>
      <c r="G12" s="183" t="s">
        <v>1346</v>
      </c>
      <c r="H12" s="184" t="s">
        <v>212</v>
      </c>
      <c r="I12" s="95"/>
      <c r="J12" s="130" t="s">
        <v>1210</v>
      </c>
      <c r="K12" s="145" t="s">
        <v>908</v>
      </c>
      <c r="L12" s="28" t="s">
        <v>503</v>
      </c>
      <c r="M12" s="186" t="s">
        <v>212</v>
      </c>
      <c r="N12" s="95"/>
    </row>
    <row r="13" spans="1:19" ht="66">
      <c r="A13" s="239"/>
      <c r="B13" s="216"/>
      <c r="C13" s="45" t="s">
        <v>544</v>
      </c>
      <c r="D13" s="4" t="s">
        <v>649</v>
      </c>
      <c r="E13" s="130" t="s">
        <v>908</v>
      </c>
      <c r="F13" s="131" t="s">
        <v>908</v>
      </c>
      <c r="G13" s="17" t="s">
        <v>1347</v>
      </c>
      <c r="H13" s="24" t="s">
        <v>1084</v>
      </c>
      <c r="I13" s="95"/>
      <c r="J13" s="149"/>
      <c r="K13" s="150"/>
      <c r="L13" s="18"/>
      <c r="M13" s="104" t="s">
        <v>1084</v>
      </c>
      <c r="N13" s="95"/>
      <c r="P13" s="50" t="s">
        <v>1218</v>
      </c>
    </row>
    <row r="14" spans="1:19" ht="118.8">
      <c r="A14" s="239"/>
      <c r="B14" s="15" t="s">
        <v>17</v>
      </c>
      <c r="C14" s="45" t="s">
        <v>545</v>
      </c>
      <c r="D14" s="4" t="s">
        <v>650</v>
      </c>
      <c r="E14" s="133"/>
      <c r="F14" s="134"/>
      <c r="G14" s="18"/>
      <c r="H14" s="25"/>
      <c r="I14" s="95"/>
      <c r="J14" s="149"/>
      <c r="K14" s="150"/>
      <c r="L14" s="18"/>
      <c r="M14" s="25"/>
      <c r="N14" s="95"/>
    </row>
    <row r="15" spans="1:19" ht="39.6">
      <c r="A15" s="239"/>
      <c r="B15" s="233" t="s">
        <v>19</v>
      </c>
      <c r="C15" s="3" t="s">
        <v>504</v>
      </c>
      <c r="D15" s="4" t="s">
        <v>781</v>
      </c>
      <c r="E15" s="130" t="s">
        <v>1210</v>
      </c>
      <c r="F15" s="131" t="s">
        <v>881</v>
      </c>
      <c r="G15" s="28" t="s">
        <v>504</v>
      </c>
      <c r="H15" s="103" t="s">
        <v>1348</v>
      </c>
      <c r="I15" s="105" t="s">
        <v>773</v>
      </c>
      <c r="J15" s="130" t="s">
        <v>1210</v>
      </c>
      <c r="K15" s="145" t="s">
        <v>881</v>
      </c>
      <c r="L15" s="103" t="s">
        <v>1348</v>
      </c>
      <c r="M15" s="103" t="s">
        <v>1348</v>
      </c>
      <c r="N15" s="105" t="s">
        <v>773</v>
      </c>
      <c r="O15" s="1" t="s">
        <v>1068</v>
      </c>
      <c r="P15" s="178" t="s">
        <v>1317</v>
      </c>
    </row>
    <row r="16" spans="1:19" ht="39.6">
      <c r="A16" s="239"/>
      <c r="B16" s="234"/>
      <c r="C16" s="3" t="s">
        <v>505</v>
      </c>
      <c r="D16" s="4" t="s">
        <v>781</v>
      </c>
      <c r="E16" s="133"/>
      <c r="F16" s="134"/>
      <c r="G16" s="18"/>
      <c r="H16" s="25"/>
      <c r="I16" s="95"/>
      <c r="J16" s="149"/>
      <c r="K16" s="150"/>
      <c r="L16" s="18"/>
      <c r="M16" s="25"/>
      <c r="N16" s="95"/>
      <c r="P16" s="50" t="s">
        <v>508</v>
      </c>
    </row>
    <row r="17" spans="1:19" ht="39.6">
      <c r="A17" s="239"/>
      <c r="B17" s="234"/>
      <c r="C17" s="3" t="s">
        <v>506</v>
      </c>
      <c r="D17" s="4" t="s">
        <v>781</v>
      </c>
      <c r="E17" s="130" t="s">
        <v>1210</v>
      </c>
      <c r="F17" s="131" t="s">
        <v>881</v>
      </c>
      <c r="G17" s="28" t="s">
        <v>506</v>
      </c>
      <c r="H17" s="103" t="s">
        <v>1349</v>
      </c>
      <c r="I17" s="105" t="s">
        <v>773</v>
      </c>
      <c r="J17" s="130" t="s">
        <v>1210</v>
      </c>
      <c r="K17" s="145" t="s">
        <v>881</v>
      </c>
      <c r="L17" s="28" t="s">
        <v>506</v>
      </c>
      <c r="M17" s="103" t="s">
        <v>1349</v>
      </c>
      <c r="N17" s="105" t="s">
        <v>773</v>
      </c>
      <c r="O17" s="1" t="s">
        <v>1068</v>
      </c>
      <c r="P17" s="178" t="s">
        <v>1315</v>
      </c>
    </row>
    <row r="18" spans="1:19" ht="141.6">
      <c r="A18" s="239"/>
      <c r="B18" s="234"/>
      <c r="C18" s="3" t="s">
        <v>507</v>
      </c>
      <c r="D18" s="4" t="s">
        <v>781</v>
      </c>
      <c r="E18" s="130" t="s">
        <v>1210</v>
      </c>
      <c r="F18" s="131" t="s">
        <v>881</v>
      </c>
      <c r="G18" s="28" t="s">
        <v>507</v>
      </c>
      <c r="H18" s="103" t="s">
        <v>1350</v>
      </c>
      <c r="I18" s="105" t="s">
        <v>773</v>
      </c>
      <c r="J18" s="130" t="s">
        <v>1210</v>
      </c>
      <c r="K18" s="145" t="s">
        <v>881</v>
      </c>
      <c r="L18" s="28" t="s">
        <v>507</v>
      </c>
      <c r="M18" s="103" t="s">
        <v>1351</v>
      </c>
      <c r="N18" s="105" t="s">
        <v>773</v>
      </c>
      <c r="O18" s="1" t="s">
        <v>1068</v>
      </c>
      <c r="P18" s="178" t="s">
        <v>1316</v>
      </c>
    </row>
    <row r="19" spans="1:19" ht="52.8">
      <c r="A19" s="239"/>
      <c r="B19" s="234"/>
      <c r="C19" s="3" t="s">
        <v>774</v>
      </c>
      <c r="D19" s="4" t="s">
        <v>782</v>
      </c>
      <c r="E19" s="133"/>
      <c r="F19" s="134"/>
      <c r="G19" s="18"/>
      <c r="H19" s="25"/>
      <c r="I19" s="95"/>
      <c r="J19" s="149"/>
      <c r="K19" s="150"/>
      <c r="L19" s="18"/>
      <c r="M19" s="25"/>
      <c r="N19" s="95"/>
    </row>
    <row r="20" spans="1:19" ht="52.8">
      <c r="A20" s="239"/>
      <c r="B20" s="234"/>
      <c r="C20" s="3" t="s">
        <v>775</v>
      </c>
      <c r="D20" s="4" t="s">
        <v>783</v>
      </c>
      <c r="E20" s="133"/>
      <c r="F20" s="134"/>
      <c r="G20" s="18"/>
      <c r="H20" s="25"/>
      <c r="I20" s="95"/>
      <c r="J20" s="149"/>
      <c r="K20" s="150"/>
      <c r="L20" s="18"/>
      <c r="M20" s="25"/>
      <c r="N20" s="95"/>
    </row>
    <row r="21" spans="1:19" ht="163.19999999999999">
      <c r="A21" s="239"/>
      <c r="B21" s="234"/>
      <c r="C21" s="3"/>
      <c r="D21" s="4"/>
      <c r="E21" s="130" t="s">
        <v>881</v>
      </c>
      <c r="F21" s="131" t="s">
        <v>1210</v>
      </c>
      <c r="G21" s="106" t="s">
        <v>909</v>
      </c>
      <c r="H21" s="107" t="s">
        <v>910</v>
      </c>
      <c r="I21" s="108" t="s">
        <v>217</v>
      </c>
      <c r="J21" s="130" t="s">
        <v>881</v>
      </c>
      <c r="K21" s="131" t="s">
        <v>1210</v>
      </c>
      <c r="L21" s="106" t="s">
        <v>909</v>
      </c>
      <c r="M21" s="107" t="s">
        <v>910</v>
      </c>
      <c r="N21" s="108" t="s">
        <v>911</v>
      </c>
      <c r="O21" s="1" t="s">
        <v>1069</v>
      </c>
      <c r="P21" s="50" t="s">
        <v>1219</v>
      </c>
    </row>
    <row r="22" spans="1:19" ht="79.2">
      <c r="A22" s="239"/>
      <c r="B22" s="234"/>
      <c r="C22" s="3"/>
      <c r="D22" s="4"/>
      <c r="E22" s="130" t="s">
        <v>881</v>
      </c>
      <c r="F22" s="131" t="s">
        <v>1210</v>
      </c>
      <c r="G22" s="106" t="s">
        <v>220</v>
      </c>
      <c r="H22" s="107" t="s">
        <v>221</v>
      </c>
      <c r="I22" s="51"/>
      <c r="J22" s="130" t="s">
        <v>881</v>
      </c>
      <c r="K22" s="131" t="s">
        <v>1210</v>
      </c>
      <c r="L22" s="106" t="s">
        <v>220</v>
      </c>
      <c r="M22" s="107" t="s">
        <v>221</v>
      </c>
      <c r="N22" s="51"/>
      <c r="O22" s="1" t="s">
        <v>1069</v>
      </c>
      <c r="P22" s="50" t="s">
        <v>1220</v>
      </c>
    </row>
    <row r="23" spans="1:19" ht="75.599999999999994">
      <c r="A23" s="239"/>
      <c r="B23" s="234"/>
      <c r="C23" s="3"/>
      <c r="D23" s="4"/>
      <c r="E23" s="130" t="s">
        <v>881</v>
      </c>
      <c r="F23" s="131" t="s">
        <v>1210</v>
      </c>
      <c r="G23" s="106" t="s">
        <v>222</v>
      </c>
      <c r="H23" s="107" t="s">
        <v>223</v>
      </c>
      <c r="I23" s="108" t="s">
        <v>224</v>
      </c>
      <c r="J23" s="149"/>
      <c r="K23" s="150"/>
      <c r="L23" s="18" t="s">
        <v>901</v>
      </c>
      <c r="M23" s="25" t="s">
        <v>901</v>
      </c>
      <c r="N23" s="95" t="s">
        <v>901</v>
      </c>
      <c r="O23" s="1" t="s">
        <v>1069</v>
      </c>
      <c r="P23" s="50" t="s">
        <v>1221</v>
      </c>
    </row>
    <row r="24" spans="1:19" ht="79.2">
      <c r="A24" s="239"/>
      <c r="B24" s="234"/>
      <c r="C24" s="3" t="s">
        <v>633</v>
      </c>
      <c r="D24" s="4" t="s">
        <v>784</v>
      </c>
      <c r="E24" s="130" t="s">
        <v>908</v>
      </c>
      <c r="F24" s="131" t="s">
        <v>881</v>
      </c>
      <c r="G24" s="17" t="s">
        <v>1086</v>
      </c>
      <c r="H24" s="187" t="s">
        <v>1318</v>
      </c>
      <c r="I24" s="51" t="s">
        <v>227</v>
      </c>
      <c r="J24" s="130" t="s">
        <v>908</v>
      </c>
      <c r="K24" s="145" t="s">
        <v>881</v>
      </c>
      <c r="L24" s="17" t="s">
        <v>1086</v>
      </c>
      <c r="M24" s="187" t="s">
        <v>1319</v>
      </c>
      <c r="N24" s="51" t="s">
        <v>227</v>
      </c>
      <c r="P24" s="50" t="s">
        <v>1222</v>
      </c>
    </row>
    <row r="25" spans="1:19" ht="52.8">
      <c r="A25" s="239"/>
      <c r="B25" s="234"/>
      <c r="C25" s="3" t="s">
        <v>776</v>
      </c>
      <c r="D25" s="4" t="s">
        <v>785</v>
      </c>
      <c r="E25" s="130" t="s">
        <v>1210</v>
      </c>
      <c r="F25" s="131" t="s">
        <v>908</v>
      </c>
      <c r="G25" s="28" t="s">
        <v>1352</v>
      </c>
      <c r="H25" s="103" t="s">
        <v>1354</v>
      </c>
      <c r="I25" s="105" t="s">
        <v>792</v>
      </c>
      <c r="J25" s="149"/>
      <c r="K25" s="150"/>
      <c r="L25" s="18"/>
      <c r="M25" s="25"/>
      <c r="N25" s="95"/>
      <c r="O25" s="1" t="s">
        <v>1068</v>
      </c>
      <c r="P25" s="50" t="s">
        <v>1223</v>
      </c>
      <c r="R25" s="50" t="s">
        <v>1337</v>
      </c>
      <c r="S25" s="50" t="s">
        <v>1343</v>
      </c>
    </row>
    <row r="26" spans="1:19" ht="66">
      <c r="A26" s="239"/>
      <c r="B26" s="234"/>
      <c r="C26" s="3" t="s">
        <v>777</v>
      </c>
      <c r="D26" s="4" t="s">
        <v>786</v>
      </c>
      <c r="E26" s="130" t="s">
        <v>1210</v>
      </c>
      <c r="F26" s="131" t="s">
        <v>908</v>
      </c>
      <c r="G26" s="28" t="s">
        <v>1353</v>
      </c>
      <c r="H26" s="103" t="s">
        <v>1355</v>
      </c>
      <c r="I26" s="105" t="s">
        <v>793</v>
      </c>
      <c r="J26" s="149"/>
      <c r="K26" s="150"/>
      <c r="L26" s="18"/>
      <c r="M26" s="25"/>
      <c r="N26" s="95"/>
      <c r="O26" s="1" t="s">
        <v>1068</v>
      </c>
      <c r="P26" s="50" t="s">
        <v>1223</v>
      </c>
      <c r="R26" s="50" t="s">
        <v>1337</v>
      </c>
    </row>
    <row r="27" spans="1:19" ht="108" customHeight="1">
      <c r="A27" s="239"/>
      <c r="B27" s="30"/>
      <c r="C27" s="188" t="s">
        <v>778</v>
      </c>
      <c r="D27" s="190" t="s">
        <v>787</v>
      </c>
      <c r="E27" s="253" t="s">
        <v>881</v>
      </c>
      <c r="F27" s="255" t="s">
        <v>1210</v>
      </c>
      <c r="G27" s="257" t="s">
        <v>912</v>
      </c>
      <c r="H27" s="169" t="s">
        <v>913</v>
      </c>
      <c r="I27" s="170" t="s">
        <v>915</v>
      </c>
      <c r="J27" s="253" t="s">
        <v>881</v>
      </c>
      <c r="K27" s="255" t="s">
        <v>1210</v>
      </c>
      <c r="L27" s="257" t="s">
        <v>912</v>
      </c>
      <c r="M27" s="171" t="s">
        <v>913</v>
      </c>
      <c r="N27" s="251" t="s">
        <v>235</v>
      </c>
      <c r="O27" s="1" t="s">
        <v>1069</v>
      </c>
      <c r="P27" s="50" t="s">
        <v>1224</v>
      </c>
    </row>
    <row r="28" spans="1:19" ht="33.6">
      <c r="A28" s="239"/>
      <c r="B28" s="30"/>
      <c r="C28" s="189"/>
      <c r="D28" s="8"/>
      <c r="E28" s="254"/>
      <c r="F28" s="256"/>
      <c r="G28" s="258"/>
      <c r="H28" s="159" t="s">
        <v>914</v>
      </c>
      <c r="I28" s="162" t="s">
        <v>916</v>
      </c>
      <c r="J28" s="254"/>
      <c r="K28" s="256"/>
      <c r="L28" s="258"/>
      <c r="M28" s="172" t="s">
        <v>917</v>
      </c>
      <c r="N28" s="252"/>
    </row>
    <row r="29" spans="1:19" ht="39.6">
      <c r="A29" s="239"/>
      <c r="B29" s="216" t="s">
        <v>30</v>
      </c>
      <c r="C29" s="45" t="s">
        <v>779</v>
      </c>
      <c r="D29" s="4" t="s">
        <v>795</v>
      </c>
      <c r="E29" s="133"/>
      <c r="F29" s="134"/>
      <c r="G29" s="18"/>
      <c r="H29" s="25"/>
      <c r="I29" s="95"/>
      <c r="J29" s="149"/>
      <c r="K29" s="150"/>
      <c r="L29" s="18"/>
      <c r="M29" s="25"/>
      <c r="N29" s="95"/>
    </row>
    <row r="30" spans="1:19" ht="86.4">
      <c r="A30" s="239"/>
      <c r="B30" s="216"/>
      <c r="C30" s="45" t="s">
        <v>780</v>
      </c>
      <c r="D30" s="4" t="s">
        <v>795</v>
      </c>
      <c r="E30" s="191" t="s">
        <v>908</v>
      </c>
      <c r="F30" s="131" t="s">
        <v>1210</v>
      </c>
      <c r="G30" s="180" t="s">
        <v>236</v>
      </c>
      <c r="H30" s="179" t="s">
        <v>1321</v>
      </c>
      <c r="I30" s="181" t="s">
        <v>796</v>
      </c>
      <c r="J30" s="191" t="s">
        <v>908</v>
      </c>
      <c r="K30" s="131" t="s">
        <v>1210</v>
      </c>
      <c r="L30" s="180" t="s">
        <v>236</v>
      </c>
      <c r="M30" s="179" t="s">
        <v>1320</v>
      </c>
      <c r="N30" s="181" t="s">
        <v>512</v>
      </c>
      <c r="P30" s="50" t="s">
        <v>1225</v>
      </c>
      <c r="Q30" s="182" t="s">
        <v>1322</v>
      </c>
      <c r="R30" s="50" t="s">
        <v>1338</v>
      </c>
      <c r="S30" s="50" t="s">
        <v>1356</v>
      </c>
    </row>
    <row r="31" spans="1:19" ht="105.6">
      <c r="A31" s="239"/>
      <c r="B31" s="216"/>
      <c r="C31" s="45" t="s">
        <v>546</v>
      </c>
      <c r="D31" s="4" t="s">
        <v>795</v>
      </c>
      <c r="E31" s="130" t="s">
        <v>881</v>
      </c>
      <c r="F31" s="131" t="s">
        <v>908</v>
      </c>
      <c r="G31" s="17" t="s">
        <v>1324</v>
      </c>
      <c r="H31" s="24" t="s">
        <v>1325</v>
      </c>
      <c r="I31" s="51" t="s">
        <v>1089</v>
      </c>
      <c r="J31" s="130" t="s">
        <v>881</v>
      </c>
      <c r="K31" s="145" t="s">
        <v>908</v>
      </c>
      <c r="L31" s="17" t="s">
        <v>1323</v>
      </c>
      <c r="M31" s="24" t="s">
        <v>1092</v>
      </c>
      <c r="N31" s="51" t="s">
        <v>1089</v>
      </c>
      <c r="P31" s="173" t="s">
        <v>1226</v>
      </c>
    </row>
    <row r="32" spans="1:19" ht="115.2">
      <c r="A32" s="239"/>
      <c r="B32" s="216"/>
      <c r="C32" s="45" t="s">
        <v>547</v>
      </c>
      <c r="D32" s="4" t="s">
        <v>651</v>
      </c>
      <c r="E32" s="130" t="s">
        <v>881</v>
      </c>
      <c r="F32" s="131" t="s">
        <v>1210</v>
      </c>
      <c r="G32" s="106" t="s">
        <v>511</v>
      </c>
      <c r="H32" s="107" t="s">
        <v>1357</v>
      </c>
      <c r="I32" s="108" t="s">
        <v>1096</v>
      </c>
      <c r="J32" s="130" t="s">
        <v>881</v>
      </c>
      <c r="K32" s="131" t="s">
        <v>1210</v>
      </c>
      <c r="L32" s="106" t="s">
        <v>247</v>
      </c>
      <c r="M32" s="107" t="s">
        <v>924</v>
      </c>
      <c r="N32" s="108" t="s">
        <v>249</v>
      </c>
      <c r="O32" s="1" t="s">
        <v>1093</v>
      </c>
      <c r="P32" s="173" t="s">
        <v>1228</v>
      </c>
      <c r="Q32" s="182" t="s">
        <v>1326</v>
      </c>
      <c r="S32" s="50" t="s">
        <v>1069</v>
      </c>
    </row>
    <row r="33" spans="1:19" ht="100.8">
      <c r="A33" s="239"/>
      <c r="B33" s="216"/>
      <c r="C33" s="45" t="s">
        <v>548</v>
      </c>
      <c r="D33" s="4" t="s">
        <v>797</v>
      </c>
      <c r="E33" s="130" t="s">
        <v>908</v>
      </c>
      <c r="F33" s="131" t="s">
        <v>908</v>
      </c>
      <c r="G33" s="17" t="s">
        <v>252</v>
      </c>
      <c r="H33" s="103" t="s">
        <v>1097</v>
      </c>
      <c r="I33" s="105" t="s">
        <v>1098</v>
      </c>
      <c r="J33" s="130" t="s">
        <v>908</v>
      </c>
      <c r="K33" s="145" t="s">
        <v>908</v>
      </c>
      <c r="L33" s="17" t="s">
        <v>251</v>
      </c>
      <c r="M33" s="103" t="s">
        <v>1099</v>
      </c>
      <c r="N33" s="51" t="s">
        <v>255</v>
      </c>
      <c r="P33" s="50" t="s">
        <v>1229</v>
      </c>
      <c r="Q33" s="182" t="s">
        <v>1326</v>
      </c>
      <c r="R33" s="50" t="s">
        <v>1339</v>
      </c>
      <c r="S33" s="50" t="s">
        <v>1360</v>
      </c>
    </row>
    <row r="34" spans="1:19" ht="81" customHeight="1">
      <c r="A34" s="239"/>
      <c r="B34" s="216"/>
      <c r="C34" s="45" t="s">
        <v>549</v>
      </c>
      <c r="D34" s="4" t="s">
        <v>651</v>
      </c>
      <c r="E34" s="130" t="s">
        <v>881</v>
      </c>
      <c r="F34" s="131" t="s">
        <v>1210</v>
      </c>
      <c r="G34" s="106" t="s">
        <v>1100</v>
      </c>
      <c r="H34" s="107" t="s">
        <v>1358</v>
      </c>
      <c r="I34" s="105" t="s">
        <v>1105</v>
      </c>
      <c r="J34" s="130" t="s">
        <v>881</v>
      </c>
      <c r="K34" s="131" t="s">
        <v>1210</v>
      </c>
      <c r="L34" s="106" t="s">
        <v>1106</v>
      </c>
      <c r="M34" s="107" t="s">
        <v>1107</v>
      </c>
      <c r="N34" s="108" t="s">
        <v>1104</v>
      </c>
      <c r="O34" s="1" t="s">
        <v>1093</v>
      </c>
      <c r="P34" s="50" t="s">
        <v>1230</v>
      </c>
      <c r="Q34" s="182" t="s">
        <v>1327</v>
      </c>
      <c r="S34" s="50" t="s">
        <v>1069</v>
      </c>
    </row>
    <row r="35" spans="1:19" ht="86.4">
      <c r="A35" s="239"/>
      <c r="B35" s="216"/>
      <c r="C35" s="45" t="s">
        <v>550</v>
      </c>
      <c r="D35" s="4" t="s">
        <v>651</v>
      </c>
      <c r="E35" s="130" t="s">
        <v>881</v>
      </c>
      <c r="F35" s="131" t="s">
        <v>1210</v>
      </c>
      <c r="G35" s="106" t="s">
        <v>513</v>
      </c>
      <c r="H35" s="107" t="s">
        <v>263</v>
      </c>
      <c r="I35" s="108" t="s">
        <v>217</v>
      </c>
      <c r="J35" s="130" t="s">
        <v>881</v>
      </c>
      <c r="K35" s="145" t="s">
        <v>1210</v>
      </c>
      <c r="L35" s="106" t="s">
        <v>262</v>
      </c>
      <c r="M35" s="107" t="s">
        <v>263</v>
      </c>
      <c r="N35" s="108" t="s">
        <v>264</v>
      </c>
      <c r="Q35" s="182" t="s">
        <v>1327</v>
      </c>
      <c r="R35" s="50" t="s">
        <v>1339</v>
      </c>
      <c r="S35" s="50" t="s">
        <v>1359</v>
      </c>
    </row>
    <row r="36" spans="1:19">
      <c r="A36" s="239"/>
      <c r="B36" s="216"/>
      <c r="C36" s="45" t="s">
        <v>551</v>
      </c>
      <c r="D36" s="4" t="s">
        <v>795</v>
      </c>
      <c r="E36" s="133"/>
      <c r="F36" s="134"/>
      <c r="G36" s="18"/>
      <c r="H36" s="25"/>
      <c r="I36" s="95"/>
      <c r="J36" s="149"/>
      <c r="K36" s="150"/>
      <c r="L36" s="18"/>
      <c r="M36" s="25"/>
      <c r="N36" s="95"/>
    </row>
    <row r="37" spans="1:19" ht="39.6">
      <c r="A37" s="239"/>
      <c r="B37" s="216"/>
      <c r="C37" s="45" t="s">
        <v>552</v>
      </c>
      <c r="D37" s="4" t="s">
        <v>795</v>
      </c>
      <c r="E37" s="133"/>
      <c r="F37" s="134"/>
      <c r="G37" s="18"/>
      <c r="H37" s="25"/>
      <c r="I37" s="95"/>
      <c r="J37" s="149"/>
      <c r="K37" s="150"/>
      <c r="L37" s="18"/>
      <c r="M37" s="25"/>
      <c r="N37" s="95"/>
    </row>
    <row r="38" spans="1:19" ht="132">
      <c r="A38" s="239"/>
      <c r="B38" s="216" t="s">
        <v>40</v>
      </c>
      <c r="C38" s="45" t="s">
        <v>553</v>
      </c>
      <c r="D38" s="4" t="s">
        <v>652</v>
      </c>
      <c r="E38" s="130" t="s">
        <v>1210</v>
      </c>
      <c r="F38" s="131" t="s">
        <v>1210</v>
      </c>
      <c r="G38" s="109"/>
      <c r="H38" s="110"/>
      <c r="I38" s="111"/>
      <c r="J38" s="130" t="s">
        <v>1210</v>
      </c>
      <c r="K38" s="131" t="s">
        <v>1210</v>
      </c>
      <c r="L38" s="109"/>
      <c r="M38" s="110"/>
      <c r="N38" s="111"/>
      <c r="O38" s="1" t="s">
        <v>1068</v>
      </c>
      <c r="P38" s="50" t="s">
        <v>1231</v>
      </c>
      <c r="Q38" s="182" t="s">
        <v>1328</v>
      </c>
      <c r="R38" s="50" t="s">
        <v>1340</v>
      </c>
      <c r="S38" s="50" t="s">
        <v>1069</v>
      </c>
    </row>
    <row r="39" spans="1:19" ht="52.8">
      <c r="A39" s="239"/>
      <c r="B39" s="216"/>
      <c r="C39" s="45" t="s">
        <v>554</v>
      </c>
      <c r="D39" s="4" t="s">
        <v>653</v>
      </c>
      <c r="E39" s="130" t="s">
        <v>1210</v>
      </c>
      <c r="F39" s="131" t="s">
        <v>1210</v>
      </c>
      <c r="G39" s="109"/>
      <c r="H39" s="110"/>
      <c r="I39" s="111"/>
      <c r="J39" s="130" t="s">
        <v>1210</v>
      </c>
      <c r="K39" s="131" t="s">
        <v>1210</v>
      </c>
      <c r="L39" s="109"/>
      <c r="M39" s="110"/>
      <c r="N39" s="111"/>
      <c r="O39" s="1" t="s">
        <v>1068</v>
      </c>
      <c r="P39" s="50" t="s">
        <v>1231</v>
      </c>
      <c r="Q39" s="182" t="s">
        <v>1328</v>
      </c>
      <c r="R39" s="50" t="s">
        <v>1340</v>
      </c>
      <c r="S39" s="50" t="s">
        <v>1069</v>
      </c>
    </row>
    <row r="40" spans="1:19" ht="92.4">
      <c r="A40" s="239"/>
      <c r="B40" s="216"/>
      <c r="C40" s="45" t="s">
        <v>555</v>
      </c>
      <c r="D40" s="4" t="s">
        <v>654</v>
      </c>
      <c r="E40" s="130" t="s">
        <v>1210</v>
      </c>
      <c r="F40" s="131" t="s">
        <v>908</v>
      </c>
      <c r="G40" s="28" t="s">
        <v>516</v>
      </c>
      <c r="H40" s="103" t="s">
        <v>654</v>
      </c>
      <c r="I40" s="105"/>
      <c r="J40" s="149"/>
      <c r="K40" s="150"/>
      <c r="L40" s="18"/>
      <c r="M40" s="25"/>
      <c r="N40" s="95"/>
      <c r="O40" s="1" t="s">
        <v>1068</v>
      </c>
      <c r="P40" s="50" t="s">
        <v>1232</v>
      </c>
    </row>
    <row r="41" spans="1:19" ht="66">
      <c r="A41" s="239"/>
      <c r="B41" s="216"/>
      <c r="C41" s="45" t="s">
        <v>556</v>
      </c>
      <c r="D41" s="4" t="s">
        <v>655</v>
      </c>
      <c r="E41" s="130" t="s">
        <v>908</v>
      </c>
      <c r="F41" s="131" t="s">
        <v>908</v>
      </c>
      <c r="G41" s="17" t="s">
        <v>265</v>
      </c>
      <c r="H41" s="24" t="s">
        <v>266</v>
      </c>
      <c r="I41" s="51"/>
      <c r="J41" s="130" t="s">
        <v>908</v>
      </c>
      <c r="K41" s="131" t="s">
        <v>908</v>
      </c>
      <c r="L41" s="17" t="s">
        <v>265</v>
      </c>
      <c r="M41" s="24" t="s">
        <v>268</v>
      </c>
      <c r="N41" s="51"/>
    </row>
    <row r="42" spans="1:19" ht="39.6">
      <c r="A42" s="239"/>
      <c r="B42" s="216"/>
      <c r="C42" s="45" t="s">
        <v>557</v>
      </c>
      <c r="D42" s="4" t="s">
        <v>656</v>
      </c>
      <c r="E42" s="133"/>
      <c r="F42" s="134"/>
      <c r="G42" s="18"/>
      <c r="H42" s="25"/>
      <c r="I42" s="95"/>
      <c r="J42" s="149"/>
      <c r="K42" s="150"/>
      <c r="L42" s="18"/>
      <c r="M42" s="25"/>
      <c r="N42" s="95"/>
    </row>
    <row r="43" spans="1:19" ht="52.8">
      <c r="A43" s="239"/>
      <c r="B43" s="216"/>
      <c r="C43" s="45" t="s">
        <v>558</v>
      </c>
      <c r="D43" s="4" t="s">
        <v>657</v>
      </c>
      <c r="E43" s="130" t="s">
        <v>908</v>
      </c>
      <c r="F43" s="131" t="s">
        <v>1210</v>
      </c>
      <c r="G43" s="106" t="s">
        <v>269</v>
      </c>
      <c r="H43" s="107" t="s">
        <v>268</v>
      </c>
      <c r="I43" s="108" t="s">
        <v>270</v>
      </c>
      <c r="J43" s="149"/>
      <c r="K43" s="150"/>
      <c r="L43" s="18"/>
      <c r="M43" s="25"/>
      <c r="N43" s="95"/>
      <c r="O43" s="1" t="s">
        <v>1069</v>
      </c>
      <c r="P43" s="50" t="s">
        <v>1233</v>
      </c>
    </row>
    <row r="44" spans="1:19" ht="39.6">
      <c r="A44" s="239"/>
      <c r="B44" s="216"/>
      <c r="C44" s="45" t="s">
        <v>559</v>
      </c>
      <c r="D44" s="4" t="s">
        <v>658</v>
      </c>
      <c r="E44" s="130" t="s">
        <v>908</v>
      </c>
      <c r="F44" s="131" t="s">
        <v>908</v>
      </c>
      <c r="G44" s="17" t="s">
        <v>271</v>
      </c>
      <c r="H44" s="24" t="s">
        <v>272</v>
      </c>
      <c r="I44" s="51" t="s">
        <v>517</v>
      </c>
      <c r="J44" s="130" t="s">
        <v>908</v>
      </c>
      <c r="K44" s="131" t="s">
        <v>908</v>
      </c>
      <c r="L44" s="17" t="s">
        <v>271</v>
      </c>
      <c r="M44" s="24" t="s">
        <v>268</v>
      </c>
      <c r="N44" s="51" t="s">
        <v>518</v>
      </c>
    </row>
    <row r="45" spans="1:19" ht="42">
      <c r="A45" s="239"/>
      <c r="B45" s="216"/>
      <c r="C45" s="45" t="s">
        <v>560</v>
      </c>
      <c r="D45" s="4" t="s">
        <v>659</v>
      </c>
      <c r="E45" s="130" t="s">
        <v>908</v>
      </c>
      <c r="F45" s="131" t="s">
        <v>908</v>
      </c>
      <c r="G45" s="17" t="s">
        <v>277</v>
      </c>
      <c r="H45" s="24" t="s">
        <v>272</v>
      </c>
      <c r="I45" s="51" t="s">
        <v>276</v>
      </c>
      <c r="J45" s="130" t="s">
        <v>908</v>
      </c>
      <c r="K45" s="131" t="s">
        <v>908</v>
      </c>
      <c r="L45" s="17" t="s">
        <v>275</v>
      </c>
      <c r="M45" s="24" t="s">
        <v>268</v>
      </c>
      <c r="N45" s="51" t="s">
        <v>276</v>
      </c>
    </row>
    <row r="46" spans="1:19" ht="42">
      <c r="A46" s="239"/>
      <c r="B46" s="216"/>
      <c r="C46" s="45" t="s">
        <v>561</v>
      </c>
      <c r="D46" s="4" t="s">
        <v>660</v>
      </c>
      <c r="E46" s="130" t="s">
        <v>908</v>
      </c>
      <c r="F46" s="131" t="s">
        <v>908</v>
      </c>
      <c r="G46" s="17" t="s">
        <v>278</v>
      </c>
      <c r="H46" s="24" t="s">
        <v>272</v>
      </c>
      <c r="I46" s="51" t="s">
        <v>276</v>
      </c>
      <c r="J46" s="130" t="s">
        <v>908</v>
      </c>
      <c r="K46" s="131" t="s">
        <v>908</v>
      </c>
      <c r="L46" s="17" t="s">
        <v>278</v>
      </c>
      <c r="M46" s="24" t="s">
        <v>268</v>
      </c>
      <c r="N46" s="51" t="s">
        <v>276</v>
      </c>
    </row>
    <row r="47" spans="1:19" ht="42">
      <c r="A47" s="239"/>
      <c r="B47" s="216"/>
      <c r="C47" s="45" t="s">
        <v>562</v>
      </c>
      <c r="D47" s="4" t="s">
        <v>660</v>
      </c>
      <c r="E47" s="130" t="s">
        <v>908</v>
      </c>
      <c r="F47" s="131" t="s">
        <v>908</v>
      </c>
      <c r="G47" s="17" t="s">
        <v>279</v>
      </c>
      <c r="H47" s="24" t="s">
        <v>272</v>
      </c>
      <c r="I47" s="51" t="s">
        <v>276</v>
      </c>
      <c r="J47" s="130" t="s">
        <v>908</v>
      </c>
      <c r="K47" s="131" t="s">
        <v>908</v>
      </c>
      <c r="L47" s="17" t="s">
        <v>279</v>
      </c>
      <c r="M47" s="24" t="s">
        <v>268</v>
      </c>
      <c r="N47" s="51" t="s">
        <v>276</v>
      </c>
    </row>
    <row r="48" spans="1:19" ht="330">
      <c r="A48" s="239"/>
      <c r="B48" s="216"/>
      <c r="C48" s="45" t="s">
        <v>563</v>
      </c>
      <c r="D48" s="4" t="s">
        <v>806</v>
      </c>
      <c r="E48" s="130" t="s">
        <v>908</v>
      </c>
      <c r="F48" s="131" t="s">
        <v>908</v>
      </c>
      <c r="G48" s="17" t="s">
        <v>280</v>
      </c>
      <c r="H48" s="103" t="s">
        <v>1361</v>
      </c>
      <c r="I48" s="51" t="s">
        <v>807</v>
      </c>
      <c r="J48" s="130" t="s">
        <v>908</v>
      </c>
      <c r="K48" s="131" t="s">
        <v>908</v>
      </c>
      <c r="L48" s="17" t="s">
        <v>1112</v>
      </c>
      <c r="M48" s="103" t="s">
        <v>1114</v>
      </c>
      <c r="N48" s="51" t="s">
        <v>285</v>
      </c>
      <c r="P48" s="50" t="s">
        <v>1234</v>
      </c>
      <c r="Q48" s="182" t="s">
        <v>1329</v>
      </c>
      <c r="S48" s="50" t="s">
        <v>1362</v>
      </c>
    </row>
    <row r="49" spans="1:19" ht="66">
      <c r="A49" s="239"/>
      <c r="B49" s="216"/>
      <c r="C49" s="45" t="s">
        <v>564</v>
      </c>
      <c r="D49" s="4" t="s">
        <v>661</v>
      </c>
      <c r="E49" s="197"/>
      <c r="F49" s="150"/>
      <c r="G49" s="194"/>
      <c r="H49" s="195"/>
      <c r="I49" s="196"/>
      <c r="J49" s="197"/>
      <c r="K49" s="150"/>
      <c r="L49" s="194"/>
      <c r="M49" s="195"/>
      <c r="N49" s="196"/>
      <c r="O49" s="1" t="s">
        <v>1068</v>
      </c>
      <c r="P49" s="50" t="s">
        <v>1235</v>
      </c>
      <c r="Q49" s="182" t="s">
        <v>1330</v>
      </c>
      <c r="S49" s="50" t="s">
        <v>1069</v>
      </c>
    </row>
    <row r="50" spans="1:19" ht="66">
      <c r="A50" s="239"/>
      <c r="B50" s="216"/>
      <c r="C50" s="45" t="s">
        <v>565</v>
      </c>
      <c r="D50" s="4" t="s">
        <v>662</v>
      </c>
      <c r="E50" s="133"/>
      <c r="F50" s="134"/>
      <c r="G50" s="18"/>
      <c r="H50" s="25"/>
      <c r="I50" s="95"/>
      <c r="J50" s="149"/>
      <c r="K50" s="150"/>
      <c r="L50" s="18"/>
      <c r="M50" s="25"/>
      <c r="N50" s="95"/>
    </row>
    <row r="51" spans="1:19" ht="76.8">
      <c r="A51" s="239"/>
      <c r="B51" s="216"/>
      <c r="C51" s="45" t="s">
        <v>566</v>
      </c>
      <c r="D51" s="4" t="s">
        <v>663</v>
      </c>
      <c r="E51" s="130" t="s">
        <v>908</v>
      </c>
      <c r="F51" s="131" t="s">
        <v>908</v>
      </c>
      <c r="G51" s="17" t="s">
        <v>1116</v>
      </c>
      <c r="H51" s="24" t="s">
        <v>1119</v>
      </c>
      <c r="I51" s="51" t="s">
        <v>1117</v>
      </c>
      <c r="J51" s="130" t="s">
        <v>908</v>
      </c>
      <c r="K51" s="131" t="s">
        <v>1210</v>
      </c>
      <c r="L51" s="106" t="s">
        <v>289</v>
      </c>
      <c r="M51" s="107" t="s">
        <v>268</v>
      </c>
      <c r="N51" s="51"/>
      <c r="O51" s="1" t="s">
        <v>1093</v>
      </c>
      <c r="P51" s="50" t="s">
        <v>805</v>
      </c>
    </row>
    <row r="52" spans="1:19" ht="79.2">
      <c r="A52" s="239"/>
      <c r="B52" s="216"/>
      <c r="C52" s="45" t="s">
        <v>567</v>
      </c>
      <c r="D52" s="4" t="s">
        <v>664</v>
      </c>
      <c r="E52" s="130" t="s">
        <v>881</v>
      </c>
      <c r="F52" s="131" t="s">
        <v>908</v>
      </c>
      <c r="G52" s="17" t="s">
        <v>1122</v>
      </c>
      <c r="H52" s="103" t="s">
        <v>1124</v>
      </c>
      <c r="I52" s="105" t="s">
        <v>1126</v>
      </c>
      <c r="J52" s="130" t="s">
        <v>881</v>
      </c>
      <c r="K52" s="131" t="s">
        <v>1210</v>
      </c>
      <c r="L52" s="106" t="s">
        <v>1120</v>
      </c>
      <c r="M52" s="107" t="s">
        <v>1127</v>
      </c>
      <c r="N52" s="108"/>
      <c r="O52" s="1" t="s">
        <v>1093</v>
      </c>
      <c r="P52" s="50" t="s">
        <v>1236</v>
      </c>
    </row>
    <row r="53" spans="1:19" ht="79.2">
      <c r="A53" s="239"/>
      <c r="B53" s="216" t="s">
        <v>56</v>
      </c>
      <c r="C53" s="45" t="s">
        <v>568</v>
      </c>
      <c r="D53" s="4" t="s">
        <v>665</v>
      </c>
      <c r="E53" s="130" t="s">
        <v>908</v>
      </c>
      <c r="F53" s="131" t="s">
        <v>908</v>
      </c>
      <c r="G53" s="17" t="s">
        <v>1136</v>
      </c>
      <c r="H53" s="103" t="s">
        <v>1129</v>
      </c>
      <c r="I53" s="105" t="s">
        <v>1131</v>
      </c>
      <c r="J53" s="130" t="s">
        <v>908</v>
      </c>
      <c r="K53" s="131" t="s">
        <v>908</v>
      </c>
      <c r="L53" s="17" t="s">
        <v>1136</v>
      </c>
      <c r="M53" s="24" t="s">
        <v>300</v>
      </c>
      <c r="N53" s="51" t="s">
        <v>301</v>
      </c>
      <c r="P53" s="50" t="s">
        <v>1237</v>
      </c>
    </row>
    <row r="54" spans="1:19" ht="118.8">
      <c r="A54" s="239"/>
      <c r="B54" s="216"/>
      <c r="C54" s="45" t="s">
        <v>569</v>
      </c>
      <c r="D54" s="4" t="s">
        <v>666</v>
      </c>
      <c r="E54" s="130" t="s">
        <v>908</v>
      </c>
      <c r="F54" s="131" t="s">
        <v>908</v>
      </c>
      <c r="G54" s="17" t="s">
        <v>306</v>
      </c>
      <c r="H54" s="24" t="s">
        <v>1134</v>
      </c>
      <c r="I54" s="51" t="s">
        <v>303</v>
      </c>
      <c r="J54" s="130" t="s">
        <v>908</v>
      </c>
      <c r="K54" s="131" t="s">
        <v>908</v>
      </c>
      <c r="L54" s="17" t="s">
        <v>302</v>
      </c>
      <c r="M54" s="24" t="s">
        <v>1135</v>
      </c>
      <c r="N54" s="51" t="s">
        <v>305</v>
      </c>
      <c r="P54" s="50" t="s">
        <v>1238</v>
      </c>
    </row>
    <row r="55" spans="1:19" ht="39.6">
      <c r="A55" s="239"/>
      <c r="B55" s="216"/>
      <c r="C55" s="45" t="s">
        <v>570</v>
      </c>
      <c r="D55" s="4" t="s">
        <v>667</v>
      </c>
      <c r="E55" s="133"/>
      <c r="F55" s="134"/>
      <c r="G55" s="18"/>
      <c r="H55" s="25"/>
      <c r="I55" s="95"/>
      <c r="J55" s="149"/>
      <c r="K55" s="150"/>
      <c r="L55" s="18"/>
      <c r="M55" s="25"/>
      <c r="N55" s="95"/>
      <c r="P55" s="50" t="s">
        <v>813</v>
      </c>
    </row>
    <row r="56" spans="1:19" ht="52.8">
      <c r="A56" s="239"/>
      <c r="B56" s="233" t="s">
        <v>60</v>
      </c>
      <c r="C56" s="3" t="s">
        <v>571</v>
      </c>
      <c r="D56" s="4" t="s">
        <v>668</v>
      </c>
      <c r="E56" s="130" t="s">
        <v>1210</v>
      </c>
      <c r="F56" s="131" t="s">
        <v>908</v>
      </c>
      <c r="G56" s="28" t="s">
        <v>814</v>
      </c>
      <c r="H56" s="114" t="s">
        <v>816</v>
      </c>
      <c r="I56" s="105" t="s">
        <v>820</v>
      </c>
      <c r="J56" s="149"/>
      <c r="K56" s="150"/>
      <c r="L56" s="18"/>
      <c r="M56" s="25"/>
      <c r="N56" s="95"/>
      <c r="O56" s="1" t="s">
        <v>1068</v>
      </c>
      <c r="P56" s="50" t="s">
        <v>1239</v>
      </c>
    </row>
    <row r="57" spans="1:19" ht="52.8">
      <c r="A57" s="239"/>
      <c r="B57" s="234"/>
      <c r="C57" s="47" t="s">
        <v>572</v>
      </c>
      <c r="D57" s="4" t="s">
        <v>669</v>
      </c>
      <c r="E57" s="130" t="s">
        <v>1210</v>
      </c>
      <c r="F57" s="131" t="s">
        <v>908</v>
      </c>
      <c r="G57" s="28" t="s">
        <v>815</v>
      </c>
      <c r="H57" s="103" t="s">
        <v>817</v>
      </c>
      <c r="I57" s="105" t="s">
        <v>820</v>
      </c>
      <c r="J57" s="130" t="s">
        <v>1210</v>
      </c>
      <c r="K57" s="131" t="s">
        <v>908</v>
      </c>
      <c r="L57" s="28" t="s">
        <v>818</v>
      </c>
      <c r="M57" s="103" t="s">
        <v>268</v>
      </c>
      <c r="N57" s="105" t="s">
        <v>819</v>
      </c>
      <c r="O57" s="1" t="s">
        <v>1068</v>
      </c>
      <c r="P57" s="50" t="s">
        <v>1240</v>
      </c>
    </row>
    <row r="58" spans="1:19" ht="132">
      <c r="A58" s="239"/>
      <c r="B58" s="30"/>
      <c r="C58" s="47"/>
      <c r="D58" s="4"/>
      <c r="E58" s="130" t="s">
        <v>908</v>
      </c>
      <c r="F58" s="131" t="s">
        <v>1210</v>
      </c>
      <c r="G58" s="106" t="s">
        <v>1137</v>
      </c>
      <c r="H58" s="107" t="s">
        <v>1140</v>
      </c>
      <c r="I58" s="108" t="s">
        <v>313</v>
      </c>
      <c r="J58" s="130" t="s">
        <v>908</v>
      </c>
      <c r="K58" s="131" t="s">
        <v>1210</v>
      </c>
      <c r="L58" s="106" t="s">
        <v>1137</v>
      </c>
      <c r="M58" s="107" t="s">
        <v>1121</v>
      </c>
      <c r="N58" s="108" t="s">
        <v>1141</v>
      </c>
      <c r="O58" s="1" t="s">
        <v>1069</v>
      </c>
      <c r="P58" s="50" t="s">
        <v>1241</v>
      </c>
    </row>
    <row r="59" spans="1:19" ht="132">
      <c r="A59" s="239"/>
      <c r="B59" s="30"/>
      <c r="C59" s="47"/>
      <c r="D59" s="4"/>
      <c r="E59" s="130" t="s">
        <v>908</v>
      </c>
      <c r="F59" s="131" t="s">
        <v>1210</v>
      </c>
      <c r="G59" s="106" t="s">
        <v>311</v>
      </c>
      <c r="H59" s="107" t="s">
        <v>1140</v>
      </c>
      <c r="I59" s="108" t="s">
        <v>313</v>
      </c>
      <c r="J59" s="149"/>
      <c r="K59" s="150"/>
      <c r="L59" s="18"/>
      <c r="M59" s="25"/>
      <c r="N59" s="95"/>
      <c r="O59" s="1" t="s">
        <v>1069</v>
      </c>
      <c r="P59" s="50" t="s">
        <v>1241</v>
      </c>
    </row>
    <row r="60" spans="1:19" ht="132">
      <c r="A60" s="239"/>
      <c r="B60" s="216" t="s">
        <v>63</v>
      </c>
      <c r="C60" s="235" t="s">
        <v>573</v>
      </c>
      <c r="D60" s="246" t="s">
        <v>670</v>
      </c>
      <c r="E60" s="130" t="s">
        <v>881</v>
      </c>
      <c r="F60" s="131" t="s">
        <v>1210</v>
      </c>
      <c r="G60" s="106" t="s">
        <v>1242</v>
      </c>
      <c r="H60" s="107" t="s">
        <v>1140</v>
      </c>
      <c r="I60" s="105" t="s">
        <v>1143</v>
      </c>
      <c r="J60" s="130" t="s">
        <v>881</v>
      </c>
      <c r="K60" s="131" t="s">
        <v>1210</v>
      </c>
      <c r="L60" s="106" t="s">
        <v>312</v>
      </c>
      <c r="M60" s="107" t="s">
        <v>268</v>
      </c>
      <c r="N60" s="108" t="s">
        <v>310</v>
      </c>
      <c r="P60" s="173" t="s">
        <v>1243</v>
      </c>
      <c r="Q60" s="182" t="s">
        <v>1331</v>
      </c>
      <c r="S60" s="50" t="s">
        <v>1069</v>
      </c>
    </row>
    <row r="61" spans="1:19" ht="132">
      <c r="A61" s="239"/>
      <c r="B61" s="216"/>
      <c r="C61" s="237"/>
      <c r="D61" s="247"/>
      <c r="E61" s="130" t="s">
        <v>881</v>
      </c>
      <c r="F61" s="131" t="s">
        <v>1210</v>
      </c>
      <c r="G61" s="106" t="s">
        <v>311</v>
      </c>
      <c r="H61" s="107" t="s">
        <v>1140</v>
      </c>
      <c r="I61" s="108" t="s">
        <v>313</v>
      </c>
      <c r="J61" s="149"/>
      <c r="K61" s="150"/>
      <c r="L61" s="18"/>
      <c r="M61" s="25"/>
      <c r="N61" s="95"/>
      <c r="O61" s="1" t="s">
        <v>1069</v>
      </c>
      <c r="P61" s="173" t="s">
        <v>1244</v>
      </c>
    </row>
    <row r="62" spans="1:19" ht="39.6">
      <c r="A62" s="239"/>
      <c r="B62" s="216"/>
      <c r="C62" s="45" t="s">
        <v>574</v>
      </c>
      <c r="D62" s="4" t="s">
        <v>671</v>
      </c>
      <c r="E62" s="133"/>
      <c r="F62" s="134"/>
      <c r="G62" s="109"/>
      <c r="H62" s="110"/>
      <c r="I62" s="111"/>
      <c r="J62" s="149"/>
      <c r="K62" s="150"/>
      <c r="L62" s="18"/>
      <c r="M62" s="25"/>
      <c r="N62" s="95"/>
    </row>
    <row r="63" spans="1:19" ht="39.6">
      <c r="A63" s="239"/>
      <c r="B63" s="216"/>
      <c r="C63" s="45" t="s">
        <v>575</v>
      </c>
      <c r="D63" s="4" t="s">
        <v>672</v>
      </c>
      <c r="E63" s="130" t="s">
        <v>1210</v>
      </c>
      <c r="F63" s="131" t="s">
        <v>908</v>
      </c>
      <c r="G63" s="28" t="s">
        <v>1245</v>
      </c>
      <c r="H63" s="103" t="s">
        <v>1246</v>
      </c>
      <c r="I63" s="105" t="s">
        <v>820</v>
      </c>
      <c r="J63" s="149"/>
      <c r="K63" s="150"/>
      <c r="L63" s="18"/>
      <c r="M63" s="25"/>
      <c r="N63" s="95"/>
      <c r="O63" s="1" t="s">
        <v>1068</v>
      </c>
      <c r="P63" s="50" t="s">
        <v>1247</v>
      </c>
    </row>
    <row r="64" spans="1:19" ht="40.200000000000003" thickBot="1">
      <c r="A64" s="240"/>
      <c r="B64" s="222"/>
      <c r="C64" s="48" t="s">
        <v>576</v>
      </c>
      <c r="D64" s="6" t="s">
        <v>673</v>
      </c>
      <c r="E64" s="155"/>
      <c r="F64" s="152"/>
      <c r="G64" s="31"/>
      <c r="H64" s="32"/>
      <c r="I64" s="96"/>
      <c r="J64" s="153"/>
      <c r="K64" s="154"/>
      <c r="L64" s="31"/>
      <c r="M64" s="32"/>
      <c r="N64" s="96"/>
    </row>
    <row r="65" spans="1:16" ht="52.8">
      <c r="A65" s="238" t="s">
        <v>68</v>
      </c>
      <c r="B65" s="250" t="s">
        <v>69</v>
      </c>
      <c r="C65" s="49" t="s">
        <v>537</v>
      </c>
      <c r="D65" s="9" t="s">
        <v>531</v>
      </c>
      <c r="E65" s="130" t="s">
        <v>1210</v>
      </c>
      <c r="F65" s="131" t="s">
        <v>908</v>
      </c>
      <c r="G65" s="99" t="s">
        <v>499</v>
      </c>
      <c r="H65" s="100" t="s">
        <v>767</v>
      </c>
      <c r="I65" s="101"/>
      <c r="J65" s="130" t="s">
        <v>1210</v>
      </c>
      <c r="K65" s="131" t="s">
        <v>908</v>
      </c>
      <c r="L65" s="99" t="s">
        <v>499</v>
      </c>
      <c r="M65" s="102" t="s">
        <v>768</v>
      </c>
      <c r="N65" s="101"/>
      <c r="O65" s="1" t="s">
        <v>1068</v>
      </c>
      <c r="P65" s="50" t="s">
        <v>821</v>
      </c>
    </row>
    <row r="66" spans="1:16" ht="52.8">
      <c r="A66" s="249"/>
      <c r="B66" s="234"/>
      <c r="C66" s="47"/>
      <c r="D66" s="8"/>
      <c r="E66" s="130" t="s">
        <v>881</v>
      </c>
      <c r="F66" s="131" t="s">
        <v>1210</v>
      </c>
      <c r="G66" s="158" t="s">
        <v>314</v>
      </c>
      <c r="H66" s="159" t="s">
        <v>941</v>
      </c>
      <c r="I66" s="115" t="s">
        <v>901</v>
      </c>
      <c r="J66" s="130" t="s">
        <v>881</v>
      </c>
      <c r="K66" s="131" t="s">
        <v>1210</v>
      </c>
      <c r="L66" s="158" t="s">
        <v>314</v>
      </c>
      <c r="M66" s="159" t="s">
        <v>941</v>
      </c>
      <c r="N66" s="115"/>
      <c r="O66" s="1" t="s">
        <v>1069</v>
      </c>
      <c r="P66" s="50" t="s">
        <v>1248</v>
      </c>
    </row>
    <row r="67" spans="1:16" ht="92.4">
      <c r="A67" s="249"/>
      <c r="B67" s="234"/>
      <c r="C67" s="47"/>
      <c r="D67" s="8"/>
      <c r="E67" s="130" t="s">
        <v>881</v>
      </c>
      <c r="F67" s="131" t="s">
        <v>1210</v>
      </c>
      <c r="G67" s="158" t="s">
        <v>319</v>
      </c>
      <c r="H67" s="159" t="s">
        <v>318</v>
      </c>
      <c r="I67" s="115"/>
      <c r="J67" s="130" t="s">
        <v>881</v>
      </c>
      <c r="K67" s="131" t="s">
        <v>1210</v>
      </c>
      <c r="L67" s="158" t="s">
        <v>319</v>
      </c>
      <c r="M67" s="159" t="s">
        <v>318</v>
      </c>
      <c r="N67" s="115"/>
      <c r="O67" s="1" t="s">
        <v>1069</v>
      </c>
      <c r="P67" s="50" t="s">
        <v>1248</v>
      </c>
    </row>
    <row r="68" spans="1:16" ht="79.2">
      <c r="A68" s="249"/>
      <c r="B68" s="241"/>
      <c r="C68" s="54"/>
      <c r="D68" s="37"/>
      <c r="E68" s="130" t="s">
        <v>881</v>
      </c>
      <c r="F68" s="131" t="s">
        <v>908</v>
      </c>
      <c r="G68" s="21" t="s">
        <v>1255</v>
      </c>
      <c r="H68" s="34" t="s">
        <v>322</v>
      </c>
      <c r="I68" s="97"/>
      <c r="J68" s="130" t="s">
        <v>881</v>
      </c>
      <c r="K68" s="131" t="s">
        <v>908</v>
      </c>
      <c r="L68" s="21" t="s">
        <v>320</v>
      </c>
      <c r="M68" s="34" t="s">
        <v>322</v>
      </c>
      <c r="N68" s="97"/>
      <c r="P68" s="50" t="s">
        <v>1249</v>
      </c>
    </row>
    <row r="69" spans="1:16" ht="53.4" thickBot="1">
      <c r="A69" s="249"/>
      <c r="B69" s="20"/>
      <c r="C69" s="53"/>
      <c r="D69" s="37"/>
      <c r="E69" s="130" t="s">
        <v>881</v>
      </c>
      <c r="F69" s="131" t="s">
        <v>1210</v>
      </c>
      <c r="G69" s="174" t="s">
        <v>321</v>
      </c>
      <c r="H69" s="175" t="s">
        <v>293</v>
      </c>
      <c r="I69" s="97"/>
      <c r="J69" s="156"/>
      <c r="K69" s="157"/>
      <c r="L69" s="35"/>
      <c r="M69" s="36"/>
      <c r="N69" s="97"/>
      <c r="O69" s="1" t="s">
        <v>1069</v>
      </c>
      <c r="P69" s="52" t="s">
        <v>1250</v>
      </c>
    </row>
    <row r="70" spans="1:16" ht="121.5" customHeight="1">
      <c r="A70" s="239"/>
      <c r="B70" s="233" t="s">
        <v>70</v>
      </c>
      <c r="C70" s="53" t="s">
        <v>71</v>
      </c>
      <c r="D70" s="5"/>
      <c r="E70" s="133"/>
      <c r="F70" s="134"/>
      <c r="G70" s="18"/>
      <c r="H70" s="25"/>
      <c r="I70" s="95"/>
      <c r="J70" s="149"/>
      <c r="K70" s="150"/>
      <c r="L70" s="18"/>
      <c r="M70" s="25"/>
      <c r="N70" s="95"/>
    </row>
    <row r="71" spans="1:16" ht="52.8">
      <c r="A71" s="239"/>
      <c r="B71" s="234"/>
      <c r="C71" s="53"/>
      <c r="D71" s="5"/>
      <c r="E71" s="130" t="s">
        <v>881</v>
      </c>
      <c r="F71" s="131" t="s">
        <v>1210</v>
      </c>
      <c r="G71" s="106" t="s">
        <v>324</v>
      </c>
      <c r="H71" s="107"/>
      <c r="I71" s="113" t="s">
        <v>901</v>
      </c>
      <c r="J71" s="130" t="s">
        <v>881</v>
      </c>
      <c r="K71" s="131" t="s">
        <v>1210</v>
      </c>
      <c r="L71" s="106" t="s">
        <v>324</v>
      </c>
      <c r="M71" s="107" t="s">
        <v>947</v>
      </c>
      <c r="N71" s="113" t="s">
        <v>901</v>
      </c>
      <c r="O71" s="1" t="s">
        <v>1069</v>
      </c>
      <c r="P71" s="50" t="s">
        <v>1251</v>
      </c>
    </row>
    <row r="72" spans="1:16" ht="79.2">
      <c r="A72" s="239"/>
      <c r="B72" s="241"/>
      <c r="C72" s="53"/>
      <c r="D72" s="5"/>
      <c r="E72" s="130" t="s">
        <v>881</v>
      </c>
      <c r="F72" s="131" t="s">
        <v>1210</v>
      </c>
      <c r="G72" s="106" t="s">
        <v>329</v>
      </c>
      <c r="H72" s="107" t="s">
        <v>327</v>
      </c>
      <c r="I72" s="113" t="s">
        <v>901</v>
      </c>
      <c r="J72" s="130" t="s">
        <v>881</v>
      </c>
      <c r="K72" s="131" t="s">
        <v>1210</v>
      </c>
      <c r="L72" s="106" t="s">
        <v>329</v>
      </c>
      <c r="M72" s="107" t="s">
        <v>330</v>
      </c>
      <c r="N72" s="113" t="s">
        <v>901</v>
      </c>
      <c r="O72" s="1" t="s">
        <v>1069</v>
      </c>
      <c r="P72" s="50" t="s">
        <v>1251</v>
      </c>
    </row>
    <row r="73" spans="1:16" ht="66">
      <c r="A73" s="239"/>
      <c r="B73" s="216" t="s">
        <v>72</v>
      </c>
      <c r="C73" s="45" t="s">
        <v>335</v>
      </c>
      <c r="D73" s="4" t="s">
        <v>674</v>
      </c>
      <c r="E73" s="130" t="s">
        <v>1210</v>
      </c>
      <c r="F73" s="131" t="s">
        <v>908</v>
      </c>
      <c r="G73" s="28" t="s">
        <v>822</v>
      </c>
      <c r="H73" s="103" t="s">
        <v>1253</v>
      </c>
      <c r="I73" s="95"/>
      <c r="J73" s="149"/>
      <c r="K73" s="150"/>
      <c r="L73" s="18"/>
      <c r="M73" s="25"/>
      <c r="N73" s="95"/>
      <c r="O73" s="1" t="s">
        <v>1068</v>
      </c>
      <c r="P73" s="50" t="s">
        <v>1252</v>
      </c>
    </row>
    <row r="74" spans="1:16" ht="52.8">
      <c r="A74" s="239"/>
      <c r="B74" s="216"/>
      <c r="C74" s="45" t="s">
        <v>577</v>
      </c>
      <c r="D74" s="4" t="s">
        <v>675</v>
      </c>
      <c r="E74" s="130" t="s">
        <v>881</v>
      </c>
      <c r="F74" s="131" t="s">
        <v>908</v>
      </c>
      <c r="G74" s="17" t="s">
        <v>331</v>
      </c>
      <c r="H74" s="24" t="s">
        <v>293</v>
      </c>
      <c r="I74" s="95"/>
      <c r="J74" s="130" t="s">
        <v>881</v>
      </c>
      <c r="K74" s="131" t="s">
        <v>908</v>
      </c>
      <c r="L74" s="17" t="s">
        <v>331</v>
      </c>
      <c r="M74" s="24" t="s">
        <v>268</v>
      </c>
      <c r="N74" s="95"/>
      <c r="P74" s="50" t="s">
        <v>1254</v>
      </c>
    </row>
    <row r="75" spans="1:16" ht="39.6">
      <c r="A75" s="239"/>
      <c r="B75" s="216"/>
      <c r="C75" s="45" t="s">
        <v>578</v>
      </c>
      <c r="D75" s="4" t="s">
        <v>676</v>
      </c>
      <c r="E75" s="130" t="s">
        <v>881</v>
      </c>
      <c r="F75" s="131" t="s">
        <v>908</v>
      </c>
      <c r="G75" s="17" t="s">
        <v>332</v>
      </c>
      <c r="H75" s="24" t="s">
        <v>293</v>
      </c>
      <c r="I75" s="95"/>
      <c r="J75" s="130" t="s">
        <v>881</v>
      </c>
      <c r="K75" s="131" t="s">
        <v>908</v>
      </c>
      <c r="L75" s="17" t="s">
        <v>332</v>
      </c>
      <c r="M75" s="24" t="s">
        <v>268</v>
      </c>
      <c r="N75" s="95"/>
      <c r="P75" s="50" t="s">
        <v>1254</v>
      </c>
    </row>
    <row r="76" spans="1:16" ht="52.8">
      <c r="A76" s="239"/>
      <c r="B76" s="216"/>
      <c r="C76" s="45" t="s">
        <v>579</v>
      </c>
      <c r="D76" s="4" t="s">
        <v>677</v>
      </c>
      <c r="E76" s="133"/>
      <c r="F76" s="134"/>
      <c r="G76" s="18"/>
      <c r="H76" s="25"/>
      <c r="I76" s="95"/>
      <c r="J76" s="149"/>
      <c r="K76" s="150"/>
      <c r="L76" s="18"/>
      <c r="M76" s="25"/>
      <c r="N76" s="95"/>
    </row>
    <row r="77" spans="1:16" ht="67.2">
      <c r="A77" s="239"/>
      <c r="B77" s="216"/>
      <c r="C77" s="45" t="s">
        <v>580</v>
      </c>
      <c r="D77" s="4" t="s">
        <v>678</v>
      </c>
      <c r="E77" s="130" t="s">
        <v>881</v>
      </c>
      <c r="F77" s="131" t="s">
        <v>908</v>
      </c>
      <c r="G77" s="17" t="s">
        <v>1146</v>
      </c>
      <c r="H77" s="24" t="s">
        <v>520</v>
      </c>
      <c r="I77" s="95"/>
      <c r="J77" s="130" t="s">
        <v>881</v>
      </c>
      <c r="K77" s="131" t="s">
        <v>908</v>
      </c>
      <c r="L77" s="38" t="s">
        <v>1147</v>
      </c>
      <c r="M77" s="2" t="s">
        <v>268</v>
      </c>
      <c r="N77" s="95"/>
      <c r="O77" s="1" t="s">
        <v>1148</v>
      </c>
      <c r="P77" s="50" t="s">
        <v>1256</v>
      </c>
    </row>
    <row r="78" spans="1:16" ht="52.8">
      <c r="A78" s="239"/>
      <c r="B78" s="233" t="s">
        <v>874</v>
      </c>
      <c r="C78" s="46" t="s">
        <v>581</v>
      </c>
      <c r="D78" s="4" t="s">
        <v>679</v>
      </c>
      <c r="E78" s="133"/>
      <c r="F78" s="134"/>
      <c r="G78" s="18"/>
      <c r="H78" s="25"/>
      <c r="I78" s="95"/>
      <c r="J78" s="149"/>
      <c r="K78" s="150"/>
      <c r="L78" s="18"/>
      <c r="M78" s="25"/>
      <c r="N78" s="95"/>
    </row>
    <row r="79" spans="1:16" ht="92.4">
      <c r="A79" s="239"/>
      <c r="B79" s="234"/>
      <c r="C79" s="55"/>
      <c r="D79" s="5"/>
      <c r="E79" s="130" t="s">
        <v>881</v>
      </c>
      <c r="F79" s="131" t="s">
        <v>908</v>
      </c>
      <c r="G79" s="17" t="s">
        <v>1150</v>
      </c>
      <c r="H79" s="24" t="s">
        <v>1152</v>
      </c>
      <c r="I79" s="51" t="s">
        <v>338</v>
      </c>
      <c r="J79" s="130" t="s">
        <v>881</v>
      </c>
      <c r="K79" s="131" t="s">
        <v>908</v>
      </c>
      <c r="L79" s="17" t="s">
        <v>1150</v>
      </c>
      <c r="M79" s="24" t="s">
        <v>1152</v>
      </c>
      <c r="N79" s="51" t="s">
        <v>338</v>
      </c>
      <c r="P79" s="173" t="s">
        <v>1257</v>
      </c>
    </row>
    <row r="80" spans="1:16" ht="75.599999999999994">
      <c r="A80" s="239"/>
      <c r="B80" s="234"/>
      <c r="C80" s="56"/>
      <c r="D80" s="5"/>
      <c r="E80" s="130" t="s">
        <v>881</v>
      </c>
      <c r="F80" s="131" t="s">
        <v>908</v>
      </c>
      <c r="G80" s="17" t="s">
        <v>339</v>
      </c>
      <c r="H80" s="24" t="s">
        <v>358</v>
      </c>
      <c r="I80" s="51" t="s">
        <v>340</v>
      </c>
      <c r="J80" s="149"/>
      <c r="K80" s="150"/>
      <c r="L80" s="18"/>
      <c r="M80" s="25"/>
      <c r="N80" s="95"/>
      <c r="P80" s="50" t="s">
        <v>1258</v>
      </c>
    </row>
    <row r="81" spans="1:18" ht="52.8">
      <c r="A81" s="239"/>
      <c r="B81" s="234"/>
      <c r="C81" s="55"/>
      <c r="D81" s="5"/>
      <c r="E81" s="130" t="s">
        <v>881</v>
      </c>
      <c r="F81" s="131" t="s">
        <v>1210</v>
      </c>
      <c r="G81" s="106" t="s">
        <v>347</v>
      </c>
      <c r="H81" s="107" t="s">
        <v>343</v>
      </c>
      <c r="I81" s="108" t="s">
        <v>953</v>
      </c>
      <c r="J81" s="130" t="s">
        <v>881</v>
      </c>
      <c r="K81" s="131" t="s">
        <v>1210</v>
      </c>
      <c r="L81" s="106" t="s">
        <v>347</v>
      </c>
      <c r="M81" s="107" t="s">
        <v>343</v>
      </c>
      <c r="N81" s="108" t="s">
        <v>954</v>
      </c>
      <c r="O81" s="1" t="s">
        <v>1069</v>
      </c>
      <c r="P81" s="50" t="s">
        <v>1259</v>
      </c>
    </row>
    <row r="82" spans="1:18" ht="52.8">
      <c r="A82" s="239"/>
      <c r="B82" s="234"/>
      <c r="C82" s="47" t="s">
        <v>582</v>
      </c>
      <c r="D82" s="4" t="s">
        <v>679</v>
      </c>
      <c r="E82" s="130" t="s">
        <v>881</v>
      </c>
      <c r="F82" s="131" t="s">
        <v>1210</v>
      </c>
      <c r="G82" s="106" t="s">
        <v>952</v>
      </c>
      <c r="H82" s="107" t="s">
        <v>343</v>
      </c>
      <c r="I82" s="108" t="s">
        <v>953</v>
      </c>
      <c r="J82" s="130" t="s">
        <v>881</v>
      </c>
      <c r="K82" s="131" t="s">
        <v>1210</v>
      </c>
      <c r="L82" s="106" t="s">
        <v>952</v>
      </c>
      <c r="M82" s="107" t="s">
        <v>343</v>
      </c>
      <c r="N82" s="108" t="s">
        <v>954</v>
      </c>
      <c r="O82" s="1" t="s">
        <v>1069</v>
      </c>
      <c r="P82" s="50" t="s">
        <v>1259</v>
      </c>
    </row>
    <row r="83" spans="1:18" ht="67.5" customHeight="1">
      <c r="A83" s="239"/>
      <c r="B83" s="234"/>
      <c r="C83" s="235" t="s">
        <v>583</v>
      </c>
      <c r="D83" s="246" t="s">
        <v>680</v>
      </c>
      <c r="E83" s="130" t="s">
        <v>881</v>
      </c>
      <c r="F83" s="131" t="s">
        <v>1210</v>
      </c>
      <c r="G83" s="106" t="s">
        <v>348</v>
      </c>
      <c r="H83" s="107" t="s">
        <v>349</v>
      </c>
      <c r="I83" s="108" t="s">
        <v>350</v>
      </c>
      <c r="J83" s="130" t="s">
        <v>881</v>
      </c>
      <c r="K83" s="131" t="s">
        <v>1210</v>
      </c>
      <c r="L83" s="106" t="s">
        <v>348</v>
      </c>
      <c r="M83" s="107" t="s">
        <v>349</v>
      </c>
      <c r="N83" s="108" t="s">
        <v>357</v>
      </c>
      <c r="O83" s="1" t="s">
        <v>1069</v>
      </c>
      <c r="P83" s="50" t="s">
        <v>1260</v>
      </c>
    </row>
    <row r="84" spans="1:18" ht="26.4">
      <c r="A84" s="239"/>
      <c r="B84" s="234"/>
      <c r="C84" s="237"/>
      <c r="D84" s="247"/>
      <c r="E84" s="130" t="s">
        <v>881</v>
      </c>
      <c r="F84" s="131" t="s">
        <v>1210</v>
      </c>
      <c r="G84" s="106" t="s">
        <v>351</v>
      </c>
      <c r="H84" s="107" t="s">
        <v>352</v>
      </c>
      <c r="I84" s="108" t="s">
        <v>350</v>
      </c>
      <c r="J84" s="149"/>
      <c r="K84" s="150"/>
      <c r="L84" s="18"/>
      <c r="M84" s="25"/>
      <c r="N84" s="95"/>
      <c r="O84" s="1" t="s">
        <v>1069</v>
      </c>
      <c r="P84" s="50" t="s">
        <v>1260</v>
      </c>
    </row>
    <row r="85" spans="1:18" ht="28.8">
      <c r="A85" s="239"/>
      <c r="B85" s="234"/>
      <c r="C85" s="54"/>
      <c r="D85" s="5"/>
      <c r="E85" s="130" t="s">
        <v>881</v>
      </c>
      <c r="F85" s="131" t="s">
        <v>908</v>
      </c>
      <c r="G85" s="17" t="s">
        <v>353</v>
      </c>
      <c r="H85" s="24" t="s">
        <v>354</v>
      </c>
      <c r="I85" s="51"/>
      <c r="J85" s="130" t="s">
        <v>881</v>
      </c>
      <c r="K85" s="131" t="s">
        <v>908</v>
      </c>
      <c r="L85" s="17" t="s">
        <v>353</v>
      </c>
      <c r="M85" s="24" t="s">
        <v>268</v>
      </c>
      <c r="N85" s="51"/>
      <c r="P85" s="50" t="s">
        <v>1261</v>
      </c>
    </row>
    <row r="86" spans="1:18" ht="39.6">
      <c r="A86" s="239"/>
      <c r="B86" s="30"/>
      <c r="C86" s="53"/>
      <c r="D86" s="5"/>
      <c r="E86" s="130" t="s">
        <v>881</v>
      </c>
      <c r="F86" s="131" t="s">
        <v>1210</v>
      </c>
      <c r="G86" s="106" t="s">
        <v>356</v>
      </c>
      <c r="H86" s="107" t="s">
        <v>354</v>
      </c>
      <c r="I86" s="108" t="s">
        <v>350</v>
      </c>
      <c r="J86" s="149"/>
      <c r="K86" s="150"/>
      <c r="L86" s="18"/>
      <c r="M86" s="25"/>
      <c r="N86" s="95"/>
      <c r="O86" s="1" t="s">
        <v>1069</v>
      </c>
      <c r="P86" s="50" t="s">
        <v>1262</v>
      </c>
    </row>
    <row r="87" spans="1:18" ht="145.19999999999999">
      <c r="A87" s="239"/>
      <c r="B87" s="248" t="s">
        <v>82</v>
      </c>
      <c r="C87" s="53"/>
      <c r="D87" s="5"/>
      <c r="E87" s="130" t="s">
        <v>881</v>
      </c>
      <c r="F87" s="131" t="s">
        <v>1210</v>
      </c>
      <c r="G87" s="106" t="s">
        <v>359</v>
      </c>
      <c r="H87" s="107" t="s">
        <v>360</v>
      </c>
      <c r="I87" s="108" t="s">
        <v>1156</v>
      </c>
      <c r="J87" s="130" t="s">
        <v>881</v>
      </c>
      <c r="K87" s="131" t="s">
        <v>1210</v>
      </c>
      <c r="L87" s="106" t="s">
        <v>359</v>
      </c>
      <c r="M87" s="107" t="s">
        <v>360</v>
      </c>
      <c r="N87" s="108" t="s">
        <v>1157</v>
      </c>
      <c r="O87" s="1" t="s">
        <v>1069</v>
      </c>
      <c r="P87" s="50" t="s">
        <v>1263</v>
      </c>
    </row>
    <row r="88" spans="1:18" ht="79.2">
      <c r="A88" s="239"/>
      <c r="B88" s="248"/>
      <c r="C88" s="45" t="s">
        <v>584</v>
      </c>
      <c r="D88" s="4" t="s">
        <v>681</v>
      </c>
      <c r="E88" s="130" t="s">
        <v>881</v>
      </c>
      <c r="F88" s="131" t="s">
        <v>881</v>
      </c>
      <c r="G88" s="17" t="s">
        <v>523</v>
      </c>
      <c r="H88" s="24" t="s">
        <v>1159</v>
      </c>
      <c r="I88" s="51" t="s">
        <v>364</v>
      </c>
      <c r="J88" s="149"/>
      <c r="K88" s="150"/>
      <c r="L88" s="18"/>
      <c r="M88" s="25"/>
      <c r="N88" s="95"/>
    </row>
    <row r="89" spans="1:18" ht="39.6">
      <c r="A89" s="239"/>
      <c r="B89" s="248"/>
      <c r="C89" s="116"/>
      <c r="D89" s="176"/>
      <c r="E89" s="130" t="s">
        <v>881</v>
      </c>
      <c r="F89" s="131" t="s">
        <v>1210</v>
      </c>
      <c r="G89" s="106" t="s">
        <v>958</v>
      </c>
      <c r="H89" s="107" t="s">
        <v>354</v>
      </c>
      <c r="I89" s="108" t="s">
        <v>364</v>
      </c>
      <c r="J89" s="149"/>
      <c r="K89" s="150"/>
      <c r="L89" s="18"/>
      <c r="M89" s="25"/>
      <c r="N89" s="95"/>
      <c r="P89" s="50" t="s">
        <v>1264</v>
      </c>
    </row>
    <row r="90" spans="1:18" ht="108" customHeight="1">
      <c r="A90" s="239"/>
      <c r="B90" s="248"/>
      <c r="C90" s="235" t="s">
        <v>585</v>
      </c>
      <c r="D90" s="246" t="s">
        <v>682</v>
      </c>
      <c r="E90" s="130" t="s">
        <v>881</v>
      </c>
      <c r="F90" s="131" t="s">
        <v>908</v>
      </c>
      <c r="G90" s="17" t="s">
        <v>368</v>
      </c>
      <c r="H90" s="103" t="s">
        <v>1161</v>
      </c>
      <c r="I90" s="51" t="s">
        <v>370</v>
      </c>
      <c r="J90" s="130" t="s">
        <v>881</v>
      </c>
      <c r="K90" s="131" t="s">
        <v>908</v>
      </c>
      <c r="L90" s="17" t="s">
        <v>368</v>
      </c>
      <c r="M90" s="24" t="s">
        <v>371</v>
      </c>
      <c r="N90" s="51" t="s">
        <v>372</v>
      </c>
      <c r="P90" s="50" t="s">
        <v>1267</v>
      </c>
    </row>
    <row r="91" spans="1:18" ht="79.2">
      <c r="A91" s="239"/>
      <c r="B91" s="248"/>
      <c r="C91" s="237"/>
      <c r="D91" s="247"/>
      <c r="E91" s="130" t="s">
        <v>881</v>
      </c>
      <c r="F91" s="131" t="s">
        <v>908</v>
      </c>
      <c r="G91" s="17" t="s">
        <v>373</v>
      </c>
      <c r="H91" s="103" t="s">
        <v>1265</v>
      </c>
      <c r="I91" s="51" t="s">
        <v>374</v>
      </c>
      <c r="J91" s="149"/>
      <c r="K91" s="150"/>
      <c r="L91" s="18"/>
      <c r="M91" s="25"/>
      <c r="N91" s="95"/>
      <c r="P91" s="50" t="s">
        <v>1266</v>
      </c>
    </row>
    <row r="92" spans="1:18" ht="66">
      <c r="A92" s="239"/>
      <c r="B92" s="248"/>
      <c r="C92" s="45" t="s">
        <v>586</v>
      </c>
      <c r="D92" s="4" t="s">
        <v>683</v>
      </c>
      <c r="E92" s="133"/>
      <c r="F92" s="134"/>
      <c r="G92" s="18"/>
      <c r="H92" s="25"/>
      <c r="I92" s="95"/>
      <c r="J92" s="149"/>
      <c r="K92" s="150"/>
      <c r="L92" s="18"/>
      <c r="M92" s="25"/>
      <c r="N92" s="95"/>
      <c r="P92" s="50" t="s">
        <v>823</v>
      </c>
    </row>
    <row r="93" spans="1:18" ht="66">
      <c r="A93" s="239"/>
      <c r="B93" s="248"/>
      <c r="C93" s="45" t="s">
        <v>587</v>
      </c>
      <c r="D93" s="4" t="s">
        <v>684</v>
      </c>
      <c r="E93" s="133"/>
      <c r="F93" s="134"/>
      <c r="G93" s="18"/>
      <c r="H93" s="25"/>
      <c r="I93" s="95"/>
      <c r="J93" s="149"/>
      <c r="K93" s="150"/>
      <c r="L93" s="18"/>
      <c r="M93" s="25"/>
      <c r="N93" s="95"/>
    </row>
    <row r="94" spans="1:18" ht="66">
      <c r="A94" s="239"/>
      <c r="B94" s="248"/>
      <c r="C94" s="45" t="s">
        <v>588</v>
      </c>
      <c r="D94" s="4" t="s">
        <v>685</v>
      </c>
      <c r="E94" s="192"/>
      <c r="F94" s="193"/>
      <c r="G94" s="194"/>
      <c r="H94" s="195"/>
      <c r="I94" s="196"/>
      <c r="J94" s="149"/>
      <c r="K94" s="150"/>
      <c r="L94" s="18"/>
      <c r="M94" s="25"/>
      <c r="N94" s="95"/>
      <c r="O94" s="1" t="s">
        <v>1068</v>
      </c>
      <c r="P94" s="50" t="s">
        <v>1268</v>
      </c>
      <c r="Q94" s="182" t="s">
        <v>1332</v>
      </c>
      <c r="R94" s="50" t="s">
        <v>1341</v>
      </c>
    </row>
    <row r="95" spans="1:18" ht="66">
      <c r="A95" s="239"/>
      <c r="B95" s="248"/>
      <c r="C95" s="45" t="s">
        <v>589</v>
      </c>
      <c r="D95" s="4" t="s">
        <v>686</v>
      </c>
      <c r="E95" s="130" t="s">
        <v>908</v>
      </c>
      <c r="F95" s="131" t="s">
        <v>1210</v>
      </c>
      <c r="G95" s="106" t="s">
        <v>375</v>
      </c>
      <c r="H95" s="107" t="s">
        <v>376</v>
      </c>
      <c r="I95" s="108" t="s">
        <v>961</v>
      </c>
      <c r="J95" s="130" t="s">
        <v>908</v>
      </c>
      <c r="K95" s="131" t="s">
        <v>1210</v>
      </c>
      <c r="L95" s="106" t="s">
        <v>375</v>
      </c>
      <c r="M95" s="107" t="s">
        <v>354</v>
      </c>
      <c r="N95" s="108" t="s">
        <v>962</v>
      </c>
      <c r="O95" s="1" t="s">
        <v>1069</v>
      </c>
      <c r="P95" s="50" t="s">
        <v>1269</v>
      </c>
    </row>
    <row r="96" spans="1:18" ht="59.25" customHeight="1">
      <c r="A96" s="239"/>
      <c r="B96" s="233" t="s">
        <v>89</v>
      </c>
      <c r="C96" s="53" t="s">
        <v>71</v>
      </c>
      <c r="D96" s="5"/>
      <c r="E96" s="133"/>
      <c r="F96" s="134"/>
      <c r="G96" s="18"/>
      <c r="H96" s="25"/>
      <c r="I96" s="95"/>
      <c r="J96" s="149"/>
      <c r="K96" s="150"/>
      <c r="L96" s="18"/>
      <c r="M96" s="25"/>
      <c r="N96" s="95"/>
    </row>
    <row r="97" spans="1:16" ht="202.5" customHeight="1">
      <c r="A97" s="239"/>
      <c r="B97" s="241"/>
      <c r="C97" s="116"/>
      <c r="D97" s="5"/>
      <c r="E97" s="130" t="s">
        <v>881</v>
      </c>
      <c r="F97" s="131" t="s">
        <v>1210</v>
      </c>
      <c r="G97" s="106" t="s">
        <v>381</v>
      </c>
      <c r="H97" s="107" t="s">
        <v>221</v>
      </c>
      <c r="I97" s="108" t="s">
        <v>964</v>
      </c>
      <c r="J97" s="130" t="s">
        <v>881</v>
      </c>
      <c r="K97" s="131" t="s">
        <v>1210</v>
      </c>
      <c r="L97" s="106" t="s">
        <v>381</v>
      </c>
      <c r="M97" s="107" t="s">
        <v>221</v>
      </c>
      <c r="N97" s="108" t="s">
        <v>382</v>
      </c>
      <c r="O97" s="1" t="s">
        <v>1069</v>
      </c>
      <c r="P97" s="50" t="s">
        <v>1251</v>
      </c>
    </row>
    <row r="98" spans="1:16" ht="39.6">
      <c r="A98" s="239"/>
      <c r="B98" s="233" t="s">
        <v>90</v>
      </c>
      <c r="C98" s="46" t="s">
        <v>590</v>
      </c>
      <c r="D98" s="4" t="s">
        <v>687</v>
      </c>
      <c r="E98" s="133"/>
      <c r="F98" s="134"/>
      <c r="G98" s="18"/>
      <c r="H98" s="25"/>
      <c r="I98" s="95"/>
      <c r="J98" s="149"/>
      <c r="K98" s="150"/>
      <c r="L98" s="18"/>
      <c r="M98" s="25"/>
      <c r="N98" s="95"/>
    </row>
    <row r="99" spans="1:16" ht="66">
      <c r="A99" s="239"/>
      <c r="B99" s="234"/>
      <c r="C99" s="57" t="s">
        <v>591</v>
      </c>
      <c r="D99" s="4" t="s">
        <v>688</v>
      </c>
      <c r="E99" s="133"/>
      <c r="F99" s="134"/>
      <c r="G99" s="18"/>
      <c r="H99" s="25"/>
      <c r="I99" s="95"/>
      <c r="J99" s="149"/>
      <c r="K99" s="150"/>
      <c r="L99" s="18"/>
      <c r="M99" s="25"/>
      <c r="N99" s="95"/>
    </row>
    <row r="100" spans="1:16" ht="66">
      <c r="A100" s="239"/>
      <c r="B100" s="234"/>
      <c r="C100" s="56"/>
      <c r="D100" s="5"/>
      <c r="E100" s="130" t="s">
        <v>881</v>
      </c>
      <c r="F100" s="131" t="s">
        <v>908</v>
      </c>
      <c r="G100" s="17" t="s">
        <v>383</v>
      </c>
      <c r="H100" s="24" t="s">
        <v>354</v>
      </c>
      <c r="I100" s="51" t="s">
        <v>384</v>
      </c>
      <c r="J100" s="130" t="s">
        <v>881</v>
      </c>
      <c r="K100" s="131" t="s">
        <v>908</v>
      </c>
      <c r="L100" s="17" t="s">
        <v>830</v>
      </c>
      <c r="M100" s="24" t="s">
        <v>829</v>
      </c>
      <c r="N100" s="105" t="s">
        <v>1163</v>
      </c>
      <c r="P100" s="173" t="s">
        <v>1270</v>
      </c>
    </row>
    <row r="101" spans="1:16" ht="52.8">
      <c r="A101" s="239"/>
      <c r="B101" s="241"/>
      <c r="C101" s="54"/>
      <c r="D101" s="5"/>
      <c r="E101" s="130" t="s">
        <v>881</v>
      </c>
      <c r="F101" s="131" t="s">
        <v>908</v>
      </c>
      <c r="G101" s="17" t="s">
        <v>1164</v>
      </c>
      <c r="H101" s="24" t="s">
        <v>354</v>
      </c>
      <c r="I101" s="51" t="s">
        <v>384</v>
      </c>
      <c r="J101" s="149"/>
      <c r="K101" s="150"/>
      <c r="L101" s="18"/>
      <c r="M101" s="25"/>
      <c r="N101" s="95"/>
      <c r="P101" s="50" t="s">
        <v>1274</v>
      </c>
    </row>
    <row r="102" spans="1:16" ht="39.6">
      <c r="A102" s="239"/>
      <c r="B102" s="216" t="s">
        <v>93</v>
      </c>
      <c r="C102" s="45" t="s">
        <v>592</v>
      </c>
      <c r="D102" s="4" t="s">
        <v>689</v>
      </c>
      <c r="E102" s="130" t="s">
        <v>908</v>
      </c>
      <c r="F102" s="131" t="s">
        <v>908</v>
      </c>
      <c r="G102" s="17" t="s">
        <v>832</v>
      </c>
      <c r="H102" s="24" t="s">
        <v>354</v>
      </c>
      <c r="I102" s="51" t="s">
        <v>1165</v>
      </c>
      <c r="J102" s="130" t="s">
        <v>1210</v>
      </c>
      <c r="K102" s="131" t="s">
        <v>908</v>
      </c>
      <c r="L102" s="28" t="s">
        <v>837</v>
      </c>
      <c r="M102" s="103" t="s">
        <v>834</v>
      </c>
      <c r="N102" s="105" t="s">
        <v>835</v>
      </c>
      <c r="O102" s="1" t="s">
        <v>1167</v>
      </c>
      <c r="P102" s="50" t="s">
        <v>1271</v>
      </c>
    </row>
    <row r="103" spans="1:16" ht="52.8">
      <c r="A103" s="239"/>
      <c r="B103" s="216"/>
      <c r="C103" s="45" t="s">
        <v>593</v>
      </c>
      <c r="D103" s="4" t="s">
        <v>690</v>
      </c>
      <c r="E103" s="130" t="s">
        <v>908</v>
      </c>
      <c r="F103" s="131" t="s">
        <v>908</v>
      </c>
      <c r="G103" s="17" t="s">
        <v>391</v>
      </c>
      <c r="H103" s="24" t="s">
        <v>354</v>
      </c>
      <c r="I103" s="51" t="s">
        <v>1166</v>
      </c>
      <c r="J103" s="130" t="s">
        <v>1210</v>
      </c>
      <c r="K103" s="131" t="s">
        <v>908</v>
      </c>
      <c r="L103" s="28" t="s">
        <v>836</v>
      </c>
      <c r="M103" s="103" t="s">
        <v>795</v>
      </c>
      <c r="N103" s="105" t="s">
        <v>835</v>
      </c>
      <c r="O103" s="1" t="s">
        <v>1167</v>
      </c>
      <c r="P103" s="50" t="s">
        <v>1271</v>
      </c>
    </row>
    <row r="104" spans="1:16" ht="66">
      <c r="A104" s="239"/>
      <c r="B104" s="216"/>
      <c r="C104" s="45" t="s">
        <v>594</v>
      </c>
      <c r="D104" s="4" t="s">
        <v>691</v>
      </c>
      <c r="E104" s="130" t="s">
        <v>881</v>
      </c>
      <c r="F104" s="131" t="s">
        <v>908</v>
      </c>
      <c r="G104" s="17" t="s">
        <v>1169</v>
      </c>
      <c r="H104" s="24" t="s">
        <v>354</v>
      </c>
      <c r="I104" s="51" t="s">
        <v>1171</v>
      </c>
      <c r="J104" s="130" t="s">
        <v>881</v>
      </c>
      <c r="K104" s="131" t="s">
        <v>908</v>
      </c>
      <c r="L104" s="17" t="s">
        <v>1175</v>
      </c>
      <c r="M104" s="24" t="s">
        <v>354</v>
      </c>
      <c r="N104" s="51" t="s">
        <v>1173</v>
      </c>
      <c r="P104" s="50" t="s">
        <v>1272</v>
      </c>
    </row>
    <row r="105" spans="1:16" ht="66.599999999999994" thickBot="1">
      <c r="A105" s="240"/>
      <c r="B105" s="222"/>
      <c r="C105" s="48" t="s">
        <v>595</v>
      </c>
      <c r="D105" s="6" t="s">
        <v>833</v>
      </c>
      <c r="E105" s="155"/>
      <c r="F105" s="152"/>
      <c r="G105" s="31"/>
      <c r="H105" s="32"/>
      <c r="I105" s="96"/>
      <c r="J105" s="153"/>
      <c r="K105" s="154"/>
      <c r="L105" s="31"/>
      <c r="M105" s="32"/>
      <c r="N105" s="96"/>
    </row>
    <row r="106" spans="1:16" ht="180" customHeight="1">
      <c r="A106" s="242" t="s">
        <v>98</v>
      </c>
      <c r="B106" s="14" t="s">
        <v>99</v>
      </c>
      <c r="C106" s="44" t="s">
        <v>596</v>
      </c>
      <c r="D106" s="9" t="s">
        <v>838</v>
      </c>
      <c r="E106" s="130" t="s">
        <v>908</v>
      </c>
      <c r="F106" s="131" t="s">
        <v>908</v>
      </c>
      <c r="G106" s="16" t="s">
        <v>398</v>
      </c>
      <c r="H106" s="23" t="s">
        <v>1178</v>
      </c>
      <c r="I106" s="94"/>
      <c r="J106" s="130" t="s">
        <v>908</v>
      </c>
      <c r="K106" s="131" t="s">
        <v>1210</v>
      </c>
      <c r="L106" s="118" t="s">
        <v>398</v>
      </c>
      <c r="M106" s="119" t="s">
        <v>970</v>
      </c>
      <c r="N106" s="94"/>
      <c r="O106" s="1" t="s">
        <v>1093</v>
      </c>
      <c r="P106" s="50" t="s">
        <v>1273</v>
      </c>
    </row>
    <row r="107" spans="1:16" ht="144">
      <c r="A107" s="243"/>
      <c r="B107" s="233" t="s">
        <v>101</v>
      </c>
      <c r="C107" s="45" t="s">
        <v>597</v>
      </c>
      <c r="D107" s="4" t="s">
        <v>839</v>
      </c>
      <c r="E107" s="133"/>
      <c r="F107" s="134"/>
      <c r="G107" s="18"/>
      <c r="H107" s="25"/>
      <c r="I107" s="95"/>
      <c r="J107" s="149"/>
      <c r="K107" s="150"/>
      <c r="L107" s="18"/>
      <c r="M107" s="25"/>
      <c r="N107" s="95"/>
    </row>
    <row r="108" spans="1:16" ht="39.6">
      <c r="A108" s="243"/>
      <c r="B108" s="234"/>
      <c r="C108" s="45" t="s">
        <v>598</v>
      </c>
      <c r="D108" s="4" t="s">
        <v>842</v>
      </c>
      <c r="E108" s="130" t="s">
        <v>1210</v>
      </c>
      <c r="F108" s="131" t="s">
        <v>908</v>
      </c>
      <c r="G108" s="28" t="s">
        <v>401</v>
      </c>
      <c r="H108" s="103" t="s">
        <v>841</v>
      </c>
      <c r="I108" s="95"/>
      <c r="J108" s="149"/>
      <c r="K108" s="150"/>
      <c r="L108" s="18"/>
      <c r="M108" s="25"/>
      <c r="N108" s="95"/>
      <c r="O108" s="1" t="s">
        <v>1068</v>
      </c>
      <c r="P108" s="50" t="s">
        <v>1275</v>
      </c>
    </row>
    <row r="109" spans="1:16" ht="39.6">
      <c r="A109" s="243"/>
      <c r="B109" s="234"/>
      <c r="C109" s="45" t="s">
        <v>526</v>
      </c>
      <c r="D109" s="4" t="s">
        <v>842</v>
      </c>
      <c r="E109" s="130" t="s">
        <v>1210</v>
      </c>
      <c r="F109" s="131" t="s">
        <v>908</v>
      </c>
      <c r="G109" s="28" t="s">
        <v>526</v>
      </c>
      <c r="H109" s="103" t="s">
        <v>841</v>
      </c>
      <c r="I109" s="95"/>
      <c r="J109" s="149"/>
      <c r="K109" s="150"/>
      <c r="L109" s="18"/>
      <c r="M109" s="25"/>
      <c r="N109" s="95"/>
      <c r="O109" s="1" t="s">
        <v>1068</v>
      </c>
      <c r="P109" s="50" t="s">
        <v>1275</v>
      </c>
    </row>
    <row r="110" spans="1:16" ht="79.2">
      <c r="A110" s="243"/>
      <c r="B110" s="234"/>
      <c r="C110" s="45" t="s">
        <v>527</v>
      </c>
      <c r="D110" s="4" t="s">
        <v>842</v>
      </c>
      <c r="E110" s="130" t="s">
        <v>1210</v>
      </c>
      <c r="F110" s="131" t="s">
        <v>908</v>
      </c>
      <c r="G110" s="28" t="s">
        <v>528</v>
      </c>
      <c r="H110" s="103" t="s">
        <v>844</v>
      </c>
      <c r="I110" s="95"/>
      <c r="J110" s="149"/>
      <c r="K110" s="150"/>
      <c r="L110" s="18"/>
      <c r="M110" s="25"/>
      <c r="N110" s="95"/>
      <c r="O110" s="1" t="s">
        <v>1068</v>
      </c>
      <c r="P110" s="50" t="s">
        <v>1275</v>
      </c>
    </row>
    <row r="111" spans="1:16" ht="39.6">
      <c r="A111" s="243"/>
      <c r="B111" s="234"/>
      <c r="C111" s="45" t="s">
        <v>599</v>
      </c>
      <c r="D111" s="4" t="s">
        <v>843</v>
      </c>
      <c r="E111" s="130" t="s">
        <v>1210</v>
      </c>
      <c r="F111" s="131" t="s">
        <v>908</v>
      </c>
      <c r="G111" s="28" t="s">
        <v>403</v>
      </c>
      <c r="H111" s="103" t="s">
        <v>841</v>
      </c>
      <c r="I111" s="95"/>
      <c r="J111" s="149"/>
      <c r="K111" s="150"/>
      <c r="L111" s="18"/>
      <c r="M111" s="25"/>
      <c r="N111" s="95"/>
      <c r="O111" s="1" t="s">
        <v>1068</v>
      </c>
      <c r="P111" s="50" t="s">
        <v>1275</v>
      </c>
    </row>
    <row r="112" spans="1:16" ht="79.2">
      <c r="A112" s="243"/>
      <c r="B112" s="234"/>
      <c r="C112" s="45" t="s">
        <v>600</v>
      </c>
      <c r="D112" s="4" t="s">
        <v>692</v>
      </c>
      <c r="E112" s="133"/>
      <c r="F112" s="134"/>
      <c r="G112" s="18"/>
      <c r="H112" s="25"/>
      <c r="I112" s="95"/>
      <c r="J112" s="149"/>
      <c r="K112" s="150"/>
      <c r="L112" s="18"/>
      <c r="M112" s="25"/>
      <c r="N112" s="95"/>
    </row>
    <row r="113" spans="1:16" ht="79.2">
      <c r="A113" s="243"/>
      <c r="B113" s="234"/>
      <c r="C113" s="45" t="s">
        <v>601</v>
      </c>
      <c r="D113" s="4" t="s">
        <v>693</v>
      </c>
      <c r="E113" s="133"/>
      <c r="F113" s="134"/>
      <c r="G113" s="18"/>
      <c r="H113" s="25"/>
      <c r="I113" s="95"/>
      <c r="J113" s="149"/>
      <c r="K113" s="150"/>
      <c r="L113" s="18"/>
      <c r="M113" s="25"/>
      <c r="N113" s="95"/>
    </row>
    <row r="114" spans="1:16" ht="105.6">
      <c r="A114" s="243"/>
      <c r="B114" s="234"/>
      <c r="C114" s="53"/>
      <c r="D114" s="5"/>
      <c r="E114" s="130" t="s">
        <v>881</v>
      </c>
      <c r="F114" s="131" t="s">
        <v>1210</v>
      </c>
      <c r="G114" s="106" t="s">
        <v>972</v>
      </c>
      <c r="H114" s="107" t="s">
        <v>973</v>
      </c>
      <c r="I114" s="113"/>
      <c r="J114" s="130" t="s">
        <v>881</v>
      </c>
      <c r="K114" s="131" t="s">
        <v>1210</v>
      </c>
      <c r="L114" s="106" t="s">
        <v>972</v>
      </c>
      <c r="M114" s="107" t="s">
        <v>973</v>
      </c>
      <c r="N114" s="95"/>
      <c r="O114" s="1" t="s">
        <v>1069</v>
      </c>
      <c r="P114" s="50" t="s">
        <v>1276</v>
      </c>
    </row>
    <row r="115" spans="1:16" ht="39.6">
      <c r="A115" s="243"/>
      <c r="B115" s="234"/>
      <c r="C115" s="53"/>
      <c r="D115" s="5"/>
      <c r="E115" s="130" t="s">
        <v>881</v>
      </c>
      <c r="F115" s="131" t="s">
        <v>1210</v>
      </c>
      <c r="G115" s="106" t="s">
        <v>974</v>
      </c>
      <c r="H115" s="107" t="s">
        <v>975</v>
      </c>
      <c r="I115" s="113"/>
      <c r="J115" s="149"/>
      <c r="K115" s="150"/>
      <c r="L115" s="112"/>
      <c r="M115" s="104"/>
      <c r="N115" s="95"/>
      <c r="O115" s="1" t="s">
        <v>1069</v>
      </c>
      <c r="P115" s="50" t="s">
        <v>1258</v>
      </c>
    </row>
    <row r="116" spans="1:16" ht="66">
      <c r="A116" s="243"/>
      <c r="B116" s="234"/>
      <c r="C116" s="53"/>
      <c r="D116" s="5"/>
      <c r="E116" s="130" t="s">
        <v>881</v>
      </c>
      <c r="F116" s="131" t="s">
        <v>1210</v>
      </c>
      <c r="G116" s="106" t="s">
        <v>976</v>
      </c>
      <c r="H116" s="107" t="s">
        <v>354</v>
      </c>
      <c r="I116" s="113"/>
      <c r="J116" s="130" t="s">
        <v>881</v>
      </c>
      <c r="K116" s="131" t="s">
        <v>1210</v>
      </c>
      <c r="L116" s="106" t="s">
        <v>976</v>
      </c>
      <c r="M116" s="107" t="s">
        <v>354</v>
      </c>
      <c r="N116" s="95"/>
      <c r="O116" s="1" t="s">
        <v>1069</v>
      </c>
      <c r="P116" s="50" t="s">
        <v>1277</v>
      </c>
    </row>
    <row r="117" spans="1:16" ht="52.8">
      <c r="A117" s="243"/>
      <c r="B117" s="241"/>
      <c r="C117" s="53"/>
      <c r="D117" s="5"/>
      <c r="E117" s="130" t="s">
        <v>881</v>
      </c>
      <c r="F117" s="131" t="s">
        <v>1210</v>
      </c>
      <c r="G117" s="106" t="s">
        <v>977</v>
      </c>
      <c r="H117" s="107" t="s">
        <v>978</v>
      </c>
      <c r="I117" s="113"/>
      <c r="J117" s="130" t="s">
        <v>881</v>
      </c>
      <c r="K117" s="131" t="s">
        <v>1210</v>
      </c>
      <c r="L117" s="106" t="s">
        <v>977</v>
      </c>
      <c r="M117" s="107" t="s">
        <v>978</v>
      </c>
      <c r="N117" s="95"/>
      <c r="O117" s="1" t="s">
        <v>1069</v>
      </c>
      <c r="P117" s="50" t="s">
        <v>1258</v>
      </c>
    </row>
    <row r="118" spans="1:16" ht="57.6">
      <c r="A118" s="243"/>
      <c r="B118" s="233" t="s">
        <v>109</v>
      </c>
      <c r="C118" s="235" t="s">
        <v>602</v>
      </c>
      <c r="D118" s="246" t="s">
        <v>694</v>
      </c>
      <c r="E118" s="130" t="s">
        <v>1210</v>
      </c>
      <c r="F118" s="128" t="s">
        <v>908</v>
      </c>
      <c r="G118" s="28" t="s">
        <v>1180</v>
      </c>
      <c r="H118" s="103" t="s">
        <v>845</v>
      </c>
      <c r="I118" s="111"/>
      <c r="J118" s="130" t="s">
        <v>1210</v>
      </c>
      <c r="K118" s="145" t="s">
        <v>908</v>
      </c>
      <c r="L118" s="28" t="s">
        <v>404</v>
      </c>
      <c r="M118" s="103" t="s">
        <v>846</v>
      </c>
      <c r="N118" s="95"/>
      <c r="O118" s="1" t="s">
        <v>1068</v>
      </c>
      <c r="P118" s="50" t="s">
        <v>1279</v>
      </c>
    </row>
    <row r="119" spans="1:16" ht="52.8">
      <c r="A119" s="243"/>
      <c r="B119" s="234"/>
      <c r="C119" s="237"/>
      <c r="D119" s="247"/>
      <c r="E119" s="130" t="s">
        <v>881</v>
      </c>
      <c r="F119" s="131" t="s">
        <v>1210</v>
      </c>
      <c r="G119" s="106" t="s">
        <v>980</v>
      </c>
      <c r="H119" s="107" t="s">
        <v>981</v>
      </c>
      <c r="I119" s="113"/>
      <c r="J119" s="130" t="s">
        <v>881</v>
      </c>
      <c r="K119" s="131" t="s">
        <v>1210</v>
      </c>
      <c r="L119" s="106" t="s">
        <v>980</v>
      </c>
      <c r="M119" s="107" t="s">
        <v>981</v>
      </c>
      <c r="N119" s="95"/>
      <c r="O119" s="1" t="s">
        <v>1069</v>
      </c>
      <c r="P119" s="50" t="s">
        <v>1278</v>
      </c>
    </row>
    <row r="120" spans="1:16" ht="52.8">
      <c r="A120" s="243"/>
      <c r="B120" s="234"/>
      <c r="C120" s="45" t="s">
        <v>603</v>
      </c>
      <c r="D120" s="4" t="s">
        <v>695</v>
      </c>
      <c r="E120" s="130" t="s">
        <v>881</v>
      </c>
      <c r="F120" s="131" t="s">
        <v>908</v>
      </c>
      <c r="G120" s="17" t="s">
        <v>529</v>
      </c>
      <c r="H120" s="24" t="s">
        <v>1181</v>
      </c>
      <c r="I120" s="95"/>
      <c r="J120" s="130" t="s">
        <v>881</v>
      </c>
      <c r="K120" s="145" t="s">
        <v>908</v>
      </c>
      <c r="L120" s="17" t="s">
        <v>409</v>
      </c>
      <c r="M120" s="24" t="s">
        <v>410</v>
      </c>
      <c r="N120" s="95"/>
      <c r="P120" s="50" t="s">
        <v>1280</v>
      </c>
    </row>
    <row r="121" spans="1:16" ht="66">
      <c r="A121" s="243"/>
      <c r="B121" s="234"/>
      <c r="C121" s="45" t="s">
        <v>604</v>
      </c>
      <c r="D121" s="4" t="s">
        <v>696</v>
      </c>
      <c r="E121" s="130" t="s">
        <v>1210</v>
      </c>
      <c r="F121" s="131" t="s">
        <v>908</v>
      </c>
      <c r="G121" s="28" t="s">
        <v>530</v>
      </c>
      <c r="H121" s="103" t="s">
        <v>408</v>
      </c>
      <c r="I121" s="111"/>
      <c r="J121" s="130" t="s">
        <v>1210</v>
      </c>
      <c r="K121" s="145" t="s">
        <v>908</v>
      </c>
      <c r="L121" s="28" t="s">
        <v>530</v>
      </c>
      <c r="M121" s="103" t="s">
        <v>411</v>
      </c>
      <c r="N121" s="95"/>
      <c r="O121" s="1" t="s">
        <v>1068</v>
      </c>
      <c r="P121" s="50" t="s">
        <v>1281</v>
      </c>
    </row>
    <row r="122" spans="1:16" ht="105.6">
      <c r="A122" s="243"/>
      <c r="B122" s="234"/>
      <c r="C122" s="45" t="s">
        <v>605</v>
      </c>
      <c r="D122" s="4" t="s">
        <v>697</v>
      </c>
      <c r="E122" s="133"/>
      <c r="F122" s="134"/>
      <c r="G122" s="18"/>
      <c r="H122" s="25"/>
      <c r="I122" s="95"/>
      <c r="J122" s="149"/>
      <c r="K122" s="150"/>
      <c r="L122" s="18"/>
      <c r="M122" s="25"/>
      <c r="N122" s="95"/>
    </row>
    <row r="123" spans="1:16" ht="52.8">
      <c r="A123" s="243"/>
      <c r="B123" s="241"/>
      <c r="C123" s="53"/>
      <c r="D123" s="5"/>
      <c r="E123" s="130" t="s">
        <v>881</v>
      </c>
      <c r="F123" s="131" t="s">
        <v>1210</v>
      </c>
      <c r="G123" s="106" t="s">
        <v>982</v>
      </c>
      <c r="H123" s="107" t="s">
        <v>983</v>
      </c>
      <c r="I123" s="113"/>
      <c r="J123" s="130" t="s">
        <v>881</v>
      </c>
      <c r="K123" s="131" t="s">
        <v>1210</v>
      </c>
      <c r="L123" s="106" t="s">
        <v>982</v>
      </c>
      <c r="M123" s="107" t="s">
        <v>983</v>
      </c>
      <c r="N123" s="95"/>
      <c r="O123" s="1" t="s">
        <v>1069</v>
      </c>
      <c r="P123" s="50" t="s">
        <v>1282</v>
      </c>
    </row>
    <row r="124" spans="1:16" ht="86.4">
      <c r="A124" s="243"/>
      <c r="B124" s="233" t="s">
        <v>114</v>
      </c>
      <c r="C124" s="45" t="s">
        <v>606</v>
      </c>
      <c r="D124" s="4" t="s">
        <v>698</v>
      </c>
      <c r="E124" s="130" t="s">
        <v>881</v>
      </c>
      <c r="F124" s="131" t="s">
        <v>908</v>
      </c>
      <c r="G124" s="17" t="s">
        <v>1183</v>
      </c>
      <c r="H124" s="24" t="s">
        <v>354</v>
      </c>
      <c r="I124" s="51" t="s">
        <v>413</v>
      </c>
      <c r="J124" s="130" t="s">
        <v>881</v>
      </c>
      <c r="K124" s="131" t="s">
        <v>1210</v>
      </c>
      <c r="L124" s="106" t="s">
        <v>985</v>
      </c>
      <c r="M124" s="107" t="s">
        <v>354</v>
      </c>
      <c r="N124" s="108" t="s">
        <v>1184</v>
      </c>
      <c r="O124" s="1" t="s">
        <v>1093</v>
      </c>
      <c r="P124" s="50" t="s">
        <v>1283</v>
      </c>
    </row>
    <row r="125" spans="1:16" ht="52.8">
      <c r="A125" s="243"/>
      <c r="B125" s="234"/>
      <c r="C125" s="45" t="s">
        <v>607</v>
      </c>
      <c r="D125" s="4" t="s">
        <v>699</v>
      </c>
      <c r="E125" s="133"/>
      <c r="F125" s="134"/>
      <c r="G125" s="18"/>
      <c r="H125" s="25"/>
      <c r="I125" s="95"/>
      <c r="J125" s="149"/>
      <c r="K125" s="150"/>
      <c r="L125" s="18"/>
      <c r="M125" s="25"/>
      <c r="N125" s="95"/>
    </row>
    <row r="126" spans="1:16" ht="52.8">
      <c r="A126" s="243"/>
      <c r="B126" s="234"/>
      <c r="C126" s="45" t="s">
        <v>608</v>
      </c>
      <c r="D126" s="4" t="s">
        <v>700</v>
      </c>
      <c r="E126" s="133"/>
      <c r="F126" s="134"/>
      <c r="G126" s="18"/>
      <c r="H126" s="25"/>
      <c r="I126" s="95"/>
      <c r="J126" s="149"/>
      <c r="K126" s="150"/>
      <c r="L126" s="18"/>
      <c r="M126" s="25"/>
      <c r="N126" s="95"/>
    </row>
    <row r="127" spans="1:16" ht="66">
      <c r="A127" s="243"/>
      <c r="B127" s="234"/>
      <c r="C127" s="45" t="s">
        <v>609</v>
      </c>
      <c r="D127" s="4" t="s">
        <v>701</v>
      </c>
      <c r="E127" s="133"/>
      <c r="F127" s="134"/>
      <c r="G127" s="18"/>
      <c r="H127" s="25"/>
      <c r="I127" s="95"/>
      <c r="J127" s="149"/>
      <c r="K127" s="150"/>
      <c r="L127" s="18"/>
      <c r="M127" s="25"/>
      <c r="N127" s="95"/>
    </row>
    <row r="128" spans="1:16" ht="39.6">
      <c r="A128" s="243"/>
      <c r="B128" s="241"/>
      <c r="C128" s="53"/>
      <c r="D128" s="5"/>
      <c r="E128" s="130" t="s">
        <v>881</v>
      </c>
      <c r="F128" s="131" t="s">
        <v>1210</v>
      </c>
      <c r="G128" s="106" t="s">
        <v>987</v>
      </c>
      <c r="H128" s="107" t="s">
        <v>988</v>
      </c>
      <c r="I128" s="108" t="s">
        <v>1184</v>
      </c>
      <c r="J128" s="130" t="s">
        <v>881</v>
      </c>
      <c r="K128" s="131" t="s">
        <v>1210</v>
      </c>
      <c r="L128" s="106" t="s">
        <v>989</v>
      </c>
      <c r="M128" s="107" t="s">
        <v>988</v>
      </c>
      <c r="N128" s="108" t="s">
        <v>1184</v>
      </c>
      <c r="O128" s="1" t="s">
        <v>1069</v>
      </c>
      <c r="P128" s="50" t="s">
        <v>1277</v>
      </c>
    </row>
    <row r="129" spans="1:16" ht="75.599999999999994">
      <c r="A129" s="243"/>
      <c r="B129" s="233" t="s">
        <v>119</v>
      </c>
      <c r="C129" s="45" t="s">
        <v>610</v>
      </c>
      <c r="D129" s="4" t="s">
        <v>847</v>
      </c>
      <c r="E129" s="133"/>
      <c r="F129" s="134"/>
      <c r="G129" s="18"/>
      <c r="H129" s="25"/>
      <c r="I129" s="95"/>
      <c r="J129" s="149"/>
      <c r="K129" s="150"/>
      <c r="L129" s="18"/>
      <c r="M129" s="25"/>
      <c r="N129" s="95"/>
    </row>
    <row r="130" spans="1:16" ht="105.6">
      <c r="A130" s="243"/>
      <c r="B130" s="234"/>
      <c r="C130" s="45" t="s">
        <v>611</v>
      </c>
      <c r="D130" s="4" t="s">
        <v>702</v>
      </c>
      <c r="E130" s="133"/>
      <c r="F130" s="134"/>
      <c r="G130" s="18"/>
      <c r="H130" s="25"/>
      <c r="I130" s="95"/>
      <c r="J130" s="149"/>
      <c r="K130" s="150"/>
      <c r="L130" s="18"/>
      <c r="M130" s="25"/>
      <c r="N130" s="95"/>
    </row>
    <row r="131" spans="1:16" ht="75.599999999999994">
      <c r="A131" s="243"/>
      <c r="B131" s="234"/>
      <c r="C131" s="53"/>
      <c r="D131" s="5"/>
      <c r="E131" s="130" t="s">
        <v>881</v>
      </c>
      <c r="F131" s="131" t="s">
        <v>1210</v>
      </c>
      <c r="G131" s="106" t="s">
        <v>991</v>
      </c>
      <c r="H131" s="107" t="s">
        <v>988</v>
      </c>
      <c r="I131" s="108" t="s">
        <v>1185</v>
      </c>
      <c r="J131" s="130" t="s">
        <v>881</v>
      </c>
      <c r="K131" s="131" t="s">
        <v>1210</v>
      </c>
      <c r="L131" s="106" t="s">
        <v>991</v>
      </c>
      <c r="M131" s="107" t="s">
        <v>988</v>
      </c>
      <c r="N131" s="108" t="s">
        <v>1185</v>
      </c>
      <c r="O131" s="1" t="s">
        <v>1069</v>
      </c>
      <c r="P131" s="50" t="s">
        <v>1277</v>
      </c>
    </row>
    <row r="132" spans="1:16" ht="75.599999999999994">
      <c r="A132" s="243"/>
      <c r="B132" s="241"/>
      <c r="C132" s="53"/>
      <c r="D132" s="5"/>
      <c r="E132" s="130" t="s">
        <v>908</v>
      </c>
      <c r="F132" s="131" t="s">
        <v>1210</v>
      </c>
      <c r="G132" s="106" t="s">
        <v>993</v>
      </c>
      <c r="H132" s="107" t="s">
        <v>994</v>
      </c>
      <c r="I132" s="108" t="s">
        <v>1185</v>
      </c>
      <c r="J132" s="130" t="s">
        <v>908</v>
      </c>
      <c r="K132" s="131" t="s">
        <v>1210</v>
      </c>
      <c r="L132" s="106" t="s">
        <v>993</v>
      </c>
      <c r="M132" s="107" t="s">
        <v>994</v>
      </c>
      <c r="N132" s="108" t="s">
        <v>1185</v>
      </c>
      <c r="O132" s="1" t="s">
        <v>1069</v>
      </c>
      <c r="P132" s="50" t="s">
        <v>1285</v>
      </c>
    </row>
    <row r="133" spans="1:16" ht="39.6">
      <c r="A133" s="243"/>
      <c r="B133" s="216" t="s">
        <v>122</v>
      </c>
      <c r="C133" s="45" t="s">
        <v>612</v>
      </c>
      <c r="D133" s="4" t="s">
        <v>703</v>
      </c>
      <c r="E133" s="130" t="s">
        <v>908</v>
      </c>
      <c r="F133" s="131" t="s">
        <v>1210</v>
      </c>
      <c r="G133" s="106" t="s">
        <v>996</v>
      </c>
      <c r="H133" s="107" t="s">
        <v>997</v>
      </c>
      <c r="I133" s="108" t="s">
        <v>998</v>
      </c>
      <c r="J133" s="130" t="s">
        <v>908</v>
      </c>
      <c r="K133" s="131" t="s">
        <v>1210</v>
      </c>
      <c r="L133" s="106" t="s">
        <v>996</v>
      </c>
      <c r="M133" s="107" t="s">
        <v>490</v>
      </c>
      <c r="N133" s="108" t="s">
        <v>998</v>
      </c>
      <c r="O133" s="1" t="s">
        <v>1069</v>
      </c>
      <c r="P133" s="50" t="s">
        <v>1284</v>
      </c>
    </row>
    <row r="134" spans="1:16" ht="66">
      <c r="A134" s="243"/>
      <c r="B134" s="216"/>
      <c r="C134" s="45" t="s">
        <v>613</v>
      </c>
      <c r="D134" s="4" t="s">
        <v>705</v>
      </c>
      <c r="E134" s="133"/>
      <c r="F134" s="134"/>
      <c r="G134" s="18"/>
      <c r="H134" s="25"/>
      <c r="I134" s="95"/>
      <c r="J134" s="149"/>
      <c r="K134" s="150"/>
      <c r="L134" s="18"/>
      <c r="M134" s="25"/>
      <c r="N134" s="95"/>
    </row>
    <row r="135" spans="1:16" ht="92.4">
      <c r="A135" s="243"/>
      <c r="B135" s="216"/>
      <c r="C135" s="45" t="s">
        <v>614</v>
      </c>
      <c r="D135" s="4" t="s">
        <v>704</v>
      </c>
      <c r="E135" s="133"/>
      <c r="F135" s="134"/>
      <c r="G135" s="18"/>
      <c r="H135" s="25"/>
      <c r="I135" s="95"/>
      <c r="J135" s="149"/>
      <c r="K135" s="150"/>
      <c r="L135" s="18"/>
      <c r="M135" s="25"/>
      <c r="N135" s="95"/>
    </row>
    <row r="136" spans="1:16" ht="40.5" customHeight="1">
      <c r="A136" s="243"/>
      <c r="B136" s="233" t="s">
        <v>126</v>
      </c>
      <c r="C136" s="45" t="s">
        <v>615</v>
      </c>
      <c r="D136" s="4" t="s">
        <v>706</v>
      </c>
      <c r="E136" s="130" t="s">
        <v>881</v>
      </c>
      <c r="F136" s="131" t="s">
        <v>908</v>
      </c>
      <c r="G136" s="17" t="s">
        <v>416</v>
      </c>
      <c r="H136" s="103" t="s">
        <v>1187</v>
      </c>
      <c r="I136" s="105" t="s">
        <v>1189</v>
      </c>
      <c r="J136" s="130" t="s">
        <v>881</v>
      </c>
      <c r="K136" s="131" t="s">
        <v>908</v>
      </c>
      <c r="L136" s="17" t="s">
        <v>416</v>
      </c>
      <c r="M136" s="103" t="s">
        <v>1187</v>
      </c>
      <c r="N136" s="105" t="s">
        <v>1189</v>
      </c>
    </row>
    <row r="137" spans="1:16" ht="52.8">
      <c r="A137" s="243"/>
      <c r="B137" s="234"/>
      <c r="C137" s="45" t="s">
        <v>616</v>
      </c>
      <c r="D137" s="4" t="s">
        <v>707</v>
      </c>
      <c r="E137" s="130" t="s">
        <v>1210</v>
      </c>
      <c r="F137" s="131" t="s">
        <v>908</v>
      </c>
      <c r="G137" s="28" t="s">
        <v>419</v>
      </c>
      <c r="H137" s="103" t="s">
        <v>848</v>
      </c>
      <c r="I137" s="105" t="s">
        <v>849</v>
      </c>
      <c r="J137" s="130" t="s">
        <v>1210</v>
      </c>
      <c r="K137" s="131" t="s">
        <v>908</v>
      </c>
      <c r="L137" s="28" t="s">
        <v>419</v>
      </c>
      <c r="M137" s="103" t="s">
        <v>848</v>
      </c>
      <c r="N137" s="105" t="s">
        <v>850</v>
      </c>
      <c r="O137" s="1" t="s">
        <v>1068</v>
      </c>
      <c r="P137" s="50" t="s">
        <v>1286</v>
      </c>
    </row>
    <row r="138" spans="1:16" ht="79.2">
      <c r="A138" s="243"/>
      <c r="B138" s="234"/>
      <c r="C138" s="45" t="s">
        <v>617</v>
      </c>
      <c r="D138" s="4" t="s">
        <v>708</v>
      </c>
      <c r="E138" s="130" t="s">
        <v>1210</v>
      </c>
      <c r="F138" s="131" t="s">
        <v>908</v>
      </c>
      <c r="G138" s="28" t="s">
        <v>420</v>
      </c>
      <c r="H138" s="103" t="s">
        <v>421</v>
      </c>
      <c r="I138" s="105" t="s">
        <v>849</v>
      </c>
      <c r="J138" s="130" t="s">
        <v>1210</v>
      </c>
      <c r="K138" s="131" t="s">
        <v>908</v>
      </c>
      <c r="L138" s="28" t="s">
        <v>420</v>
      </c>
      <c r="M138" s="103" t="s">
        <v>421</v>
      </c>
      <c r="N138" s="105" t="s">
        <v>850</v>
      </c>
      <c r="O138" s="1" t="s">
        <v>1068</v>
      </c>
      <c r="P138" s="50" t="s">
        <v>1286</v>
      </c>
    </row>
    <row r="139" spans="1:16" ht="51" thickBot="1">
      <c r="A139" s="244"/>
      <c r="B139" s="245"/>
      <c r="C139" s="55"/>
      <c r="D139" s="120"/>
      <c r="E139" s="130" t="s">
        <v>881</v>
      </c>
      <c r="F139" s="131" t="s">
        <v>1210</v>
      </c>
      <c r="G139" s="160" t="s">
        <v>424</v>
      </c>
      <c r="H139" s="161" t="s">
        <v>1191</v>
      </c>
      <c r="I139" s="162" t="s">
        <v>1193</v>
      </c>
      <c r="J139" s="130" t="s">
        <v>881</v>
      </c>
      <c r="K139" s="131" t="s">
        <v>1210</v>
      </c>
      <c r="L139" s="160" t="s">
        <v>424</v>
      </c>
      <c r="M139" s="161" t="s">
        <v>1191</v>
      </c>
      <c r="N139" s="162" t="s">
        <v>1193</v>
      </c>
      <c r="O139" s="1" t="s">
        <v>1069</v>
      </c>
      <c r="P139" s="50" t="s">
        <v>1286</v>
      </c>
    </row>
    <row r="140" spans="1:16" ht="40.200000000000003" thickBot="1">
      <c r="A140" s="238" t="s">
        <v>130</v>
      </c>
      <c r="B140" s="223" t="s">
        <v>131</v>
      </c>
      <c r="C140" s="44" t="s">
        <v>618</v>
      </c>
      <c r="D140" s="9" t="s">
        <v>709</v>
      </c>
      <c r="E140" s="130" t="s">
        <v>881</v>
      </c>
      <c r="F140" s="136" t="s">
        <v>908</v>
      </c>
      <c r="G140" s="16" t="s">
        <v>425</v>
      </c>
      <c r="H140" s="100" t="s">
        <v>1195</v>
      </c>
      <c r="I140" s="94"/>
      <c r="J140" s="130" t="s">
        <v>881</v>
      </c>
      <c r="K140" s="147" t="s">
        <v>908</v>
      </c>
      <c r="L140" s="16" t="s">
        <v>425</v>
      </c>
      <c r="M140" s="100" t="s">
        <v>1195</v>
      </c>
      <c r="N140" s="94"/>
      <c r="P140" s="50" t="s">
        <v>1287</v>
      </c>
    </row>
    <row r="141" spans="1:16" ht="39.6">
      <c r="A141" s="239"/>
      <c r="B141" s="216"/>
      <c r="C141" s="45" t="s">
        <v>619</v>
      </c>
      <c r="D141" s="4" t="s">
        <v>710</v>
      </c>
      <c r="E141" s="130" t="s">
        <v>881</v>
      </c>
      <c r="F141" s="131" t="s">
        <v>908</v>
      </c>
      <c r="G141" s="17" t="s">
        <v>427</v>
      </c>
      <c r="H141" s="100" t="s">
        <v>1195</v>
      </c>
      <c r="I141" s="95"/>
      <c r="J141" s="130" t="s">
        <v>881</v>
      </c>
      <c r="K141" s="145" t="s">
        <v>908</v>
      </c>
      <c r="L141" s="17" t="s">
        <v>427</v>
      </c>
      <c r="M141" s="100" t="s">
        <v>1195</v>
      </c>
      <c r="N141" s="95"/>
      <c r="P141" s="50" t="s">
        <v>1287</v>
      </c>
    </row>
    <row r="142" spans="1:16" ht="39.6">
      <c r="A142" s="239"/>
      <c r="B142" s="216"/>
      <c r="C142" s="45" t="s">
        <v>620</v>
      </c>
      <c r="D142" s="4" t="s">
        <v>711</v>
      </c>
      <c r="E142" s="130" t="s">
        <v>881</v>
      </c>
      <c r="F142" s="131" t="s">
        <v>908</v>
      </c>
      <c r="G142" s="17" t="s">
        <v>429</v>
      </c>
      <c r="H142" s="24" t="s">
        <v>1197</v>
      </c>
      <c r="I142" s="95"/>
      <c r="J142" s="130" t="s">
        <v>881</v>
      </c>
      <c r="K142" s="145" t="s">
        <v>908</v>
      </c>
      <c r="L142" s="17" t="s">
        <v>429</v>
      </c>
      <c r="M142" s="24" t="s">
        <v>430</v>
      </c>
      <c r="N142" s="95"/>
      <c r="P142" s="50" t="s">
        <v>1289</v>
      </c>
    </row>
    <row r="143" spans="1:16" ht="26.4">
      <c r="A143" s="239"/>
      <c r="B143" s="216"/>
      <c r="C143" s="45" t="s">
        <v>621</v>
      </c>
      <c r="D143" s="4" t="s">
        <v>712</v>
      </c>
      <c r="E143" s="133"/>
      <c r="F143" s="134"/>
      <c r="G143" s="18"/>
      <c r="H143" s="25"/>
      <c r="I143" s="95"/>
      <c r="J143" s="149"/>
      <c r="K143" s="150"/>
      <c r="L143" s="18"/>
      <c r="M143" s="25"/>
      <c r="N143" s="95"/>
      <c r="P143" s="50" t="s">
        <v>853</v>
      </c>
    </row>
    <row r="144" spans="1:16" ht="52.8">
      <c r="A144" s="239"/>
      <c r="B144" s="216" t="s">
        <v>136</v>
      </c>
      <c r="C144" s="45" t="s">
        <v>622</v>
      </c>
      <c r="D144" s="4" t="s">
        <v>713</v>
      </c>
      <c r="E144" s="130" t="s">
        <v>881</v>
      </c>
      <c r="F144" s="131" t="s">
        <v>908</v>
      </c>
      <c r="G144" s="17" t="s">
        <v>431</v>
      </c>
      <c r="H144" s="24" t="s">
        <v>1197</v>
      </c>
      <c r="I144" s="95"/>
      <c r="J144" s="130" t="s">
        <v>881</v>
      </c>
      <c r="K144" s="145" t="s">
        <v>908</v>
      </c>
      <c r="L144" s="17" t="s">
        <v>431</v>
      </c>
      <c r="M144" s="24" t="s">
        <v>430</v>
      </c>
      <c r="N144" s="95"/>
      <c r="P144" s="50" t="s">
        <v>1289</v>
      </c>
    </row>
    <row r="145" spans="1:16" ht="26.4">
      <c r="A145" s="239"/>
      <c r="B145" s="216"/>
      <c r="C145" s="45" t="s">
        <v>623</v>
      </c>
      <c r="D145" s="4" t="s">
        <v>712</v>
      </c>
      <c r="E145" s="133"/>
      <c r="F145" s="134"/>
      <c r="G145" s="18"/>
      <c r="H145" s="25"/>
      <c r="I145" s="95"/>
      <c r="J145" s="149"/>
      <c r="K145" s="150"/>
      <c r="L145" s="18"/>
      <c r="M145" s="25"/>
      <c r="N145" s="95"/>
    </row>
    <row r="146" spans="1:16" ht="79.2">
      <c r="A146" s="239"/>
      <c r="B146" s="216"/>
      <c r="C146" s="45" t="s">
        <v>624</v>
      </c>
      <c r="D146" s="4" t="s">
        <v>714</v>
      </c>
      <c r="E146" s="130" t="s">
        <v>881</v>
      </c>
      <c r="F146" s="131" t="s">
        <v>908</v>
      </c>
      <c r="G146" s="17" t="s">
        <v>432</v>
      </c>
      <c r="H146" s="24" t="s">
        <v>1198</v>
      </c>
      <c r="I146" s="95"/>
      <c r="J146" s="130" t="s">
        <v>881</v>
      </c>
      <c r="K146" s="145" t="s">
        <v>908</v>
      </c>
      <c r="L146" s="17" t="s">
        <v>432</v>
      </c>
      <c r="M146" s="24" t="s">
        <v>852</v>
      </c>
      <c r="N146" s="95"/>
      <c r="P146" s="50" t="s">
        <v>1289</v>
      </c>
    </row>
    <row r="147" spans="1:16" ht="105.6">
      <c r="A147" s="239"/>
      <c r="B147" s="216"/>
      <c r="C147" s="45" t="s">
        <v>625</v>
      </c>
      <c r="D147" s="4" t="s">
        <v>855</v>
      </c>
      <c r="E147" s="130" t="s">
        <v>881</v>
      </c>
      <c r="F147" s="131" t="s">
        <v>1210</v>
      </c>
      <c r="G147" s="106" t="s">
        <v>435</v>
      </c>
      <c r="H147" s="107" t="s">
        <v>436</v>
      </c>
      <c r="I147" s="113"/>
      <c r="J147" s="130" t="s">
        <v>881</v>
      </c>
      <c r="K147" s="131" t="s">
        <v>1210</v>
      </c>
      <c r="L147" s="106" t="s">
        <v>435</v>
      </c>
      <c r="M147" s="107" t="s">
        <v>436</v>
      </c>
      <c r="N147" s="113"/>
      <c r="O147" s="1" t="s">
        <v>1069</v>
      </c>
      <c r="P147" s="50" t="s">
        <v>856</v>
      </c>
    </row>
    <row r="148" spans="1:16" ht="118.8">
      <c r="A148" s="239"/>
      <c r="B148" s="216"/>
      <c r="C148" s="45" t="s">
        <v>626</v>
      </c>
      <c r="D148" s="4" t="s">
        <v>854</v>
      </c>
      <c r="E148" s="133"/>
      <c r="F148" s="134"/>
      <c r="G148" s="18"/>
      <c r="H148" s="25"/>
      <c r="I148" s="95"/>
      <c r="J148" s="149"/>
      <c r="K148" s="150"/>
      <c r="L148" s="18"/>
      <c r="M148" s="25"/>
      <c r="N148" s="95"/>
    </row>
    <row r="149" spans="1:16" ht="40.200000000000003" thickBot="1">
      <c r="A149" s="239"/>
      <c r="B149" s="216" t="s">
        <v>142</v>
      </c>
      <c r="C149" s="45" t="s">
        <v>627</v>
      </c>
      <c r="D149" s="4" t="s">
        <v>712</v>
      </c>
      <c r="E149" s="130" t="s">
        <v>881</v>
      </c>
      <c r="F149" s="131" t="s">
        <v>908</v>
      </c>
      <c r="G149" s="17" t="s">
        <v>437</v>
      </c>
      <c r="H149" s="24" t="s">
        <v>1197</v>
      </c>
      <c r="I149" s="95"/>
      <c r="J149" s="130" t="s">
        <v>881</v>
      </c>
      <c r="K149" s="145" t="s">
        <v>908</v>
      </c>
      <c r="L149" s="17" t="s">
        <v>437</v>
      </c>
      <c r="M149" s="24" t="s">
        <v>430</v>
      </c>
      <c r="N149" s="95"/>
      <c r="P149" s="50" t="s">
        <v>1288</v>
      </c>
    </row>
    <row r="150" spans="1:16" ht="39.6">
      <c r="A150" s="239"/>
      <c r="B150" s="216"/>
      <c r="C150" s="45" t="s">
        <v>628</v>
      </c>
      <c r="D150" s="4" t="s">
        <v>713</v>
      </c>
      <c r="E150" s="130" t="s">
        <v>881</v>
      </c>
      <c r="F150" s="131" t="s">
        <v>908</v>
      </c>
      <c r="G150" s="17" t="s">
        <v>438</v>
      </c>
      <c r="H150" s="100" t="s">
        <v>1195</v>
      </c>
      <c r="I150" s="95"/>
      <c r="J150" s="130" t="s">
        <v>881</v>
      </c>
      <c r="K150" s="145" t="s">
        <v>908</v>
      </c>
      <c r="L150" s="17" t="s">
        <v>438</v>
      </c>
      <c r="M150" s="100" t="s">
        <v>1195</v>
      </c>
      <c r="N150" s="95"/>
      <c r="P150" s="50" t="s">
        <v>1288</v>
      </c>
    </row>
    <row r="151" spans="1:16" ht="58.8">
      <c r="A151" s="239"/>
      <c r="B151" s="216" t="s">
        <v>145</v>
      </c>
      <c r="C151" s="45" t="s">
        <v>629</v>
      </c>
      <c r="D151" s="4" t="s">
        <v>715</v>
      </c>
      <c r="E151" s="130" t="s">
        <v>881</v>
      </c>
      <c r="F151" s="131" t="s">
        <v>908</v>
      </c>
      <c r="G151" s="17" t="s">
        <v>1290</v>
      </c>
      <c r="H151" s="24" t="s">
        <v>1291</v>
      </c>
      <c r="I151" s="105" t="s">
        <v>1200</v>
      </c>
      <c r="J151" s="130" t="s">
        <v>881</v>
      </c>
      <c r="K151" s="145" t="s">
        <v>908</v>
      </c>
      <c r="L151" s="17" t="s">
        <v>445</v>
      </c>
      <c r="M151" s="24" t="s">
        <v>440</v>
      </c>
      <c r="N151" s="105" t="s">
        <v>1200</v>
      </c>
      <c r="P151" s="50" t="s">
        <v>1292</v>
      </c>
    </row>
    <row r="152" spans="1:16" ht="52.8">
      <c r="A152" s="239"/>
      <c r="B152" s="216"/>
      <c r="C152" s="45" t="s">
        <v>630</v>
      </c>
      <c r="D152" s="4" t="s">
        <v>716</v>
      </c>
      <c r="E152" s="130" t="s">
        <v>881</v>
      </c>
      <c r="F152" s="131" t="s">
        <v>1210</v>
      </c>
      <c r="G152" s="106" t="s">
        <v>442</v>
      </c>
      <c r="H152" s="107" t="s">
        <v>443</v>
      </c>
      <c r="I152" s="108" t="s">
        <v>444</v>
      </c>
      <c r="J152" s="130" t="s">
        <v>881</v>
      </c>
      <c r="K152" s="131" t="s">
        <v>1210</v>
      </c>
      <c r="L152" s="106" t="s">
        <v>447</v>
      </c>
      <c r="M152" s="107" t="s">
        <v>443</v>
      </c>
      <c r="N152" s="108" t="s">
        <v>444</v>
      </c>
      <c r="P152" s="50" t="s">
        <v>857</v>
      </c>
    </row>
    <row r="153" spans="1:16" ht="26.4">
      <c r="A153" s="239"/>
      <c r="B153" s="216"/>
      <c r="C153" s="45" t="s">
        <v>631</v>
      </c>
      <c r="D153" s="4" t="s">
        <v>717</v>
      </c>
      <c r="E153" s="133"/>
      <c r="F153" s="134"/>
      <c r="G153" s="18"/>
      <c r="H153" s="25"/>
      <c r="I153" s="95"/>
      <c r="J153" s="149"/>
      <c r="K153" s="150"/>
      <c r="L153" s="18"/>
      <c r="M153" s="25"/>
      <c r="N153" s="95"/>
    </row>
    <row r="154" spans="1:16" ht="52.8">
      <c r="A154" s="239"/>
      <c r="B154" s="216"/>
      <c r="C154" s="45" t="s">
        <v>634</v>
      </c>
      <c r="D154" s="4" t="s">
        <v>718</v>
      </c>
      <c r="E154" s="130" t="s">
        <v>881</v>
      </c>
      <c r="F154" s="131" t="s">
        <v>1210</v>
      </c>
      <c r="G154" s="106" t="s">
        <v>448</v>
      </c>
      <c r="H154" s="107" t="s">
        <v>449</v>
      </c>
      <c r="I154" s="108" t="s">
        <v>450</v>
      </c>
      <c r="J154" s="130" t="s">
        <v>881</v>
      </c>
      <c r="K154" s="131" t="s">
        <v>1210</v>
      </c>
      <c r="L154" s="106" t="s">
        <v>1009</v>
      </c>
      <c r="M154" s="107" t="s">
        <v>354</v>
      </c>
      <c r="N154" s="108" t="s">
        <v>452</v>
      </c>
      <c r="P154" s="50" t="s">
        <v>1293</v>
      </c>
    </row>
    <row r="155" spans="1:16" ht="39.6">
      <c r="A155" s="239"/>
      <c r="B155" s="216"/>
      <c r="C155" s="45" t="s">
        <v>635</v>
      </c>
      <c r="D155" s="4" t="s">
        <v>795</v>
      </c>
      <c r="E155" s="133"/>
      <c r="F155" s="134"/>
      <c r="G155" s="18"/>
      <c r="H155" s="25"/>
      <c r="I155" s="95"/>
      <c r="J155" s="149"/>
      <c r="K155" s="150"/>
      <c r="L155" s="18"/>
      <c r="M155" s="25"/>
      <c r="N155" s="95"/>
    </row>
    <row r="156" spans="1:16" ht="66">
      <c r="A156" s="239"/>
      <c r="B156" s="233" t="s">
        <v>151</v>
      </c>
      <c r="C156" s="45" t="s">
        <v>858</v>
      </c>
      <c r="D156" s="4" t="s">
        <v>719</v>
      </c>
      <c r="E156" s="133"/>
      <c r="F156" s="134"/>
      <c r="G156" s="18"/>
      <c r="H156" s="25"/>
      <c r="I156" s="95"/>
      <c r="J156" s="149"/>
      <c r="K156" s="150"/>
      <c r="L156" s="18"/>
      <c r="M156" s="25"/>
      <c r="N156" s="95"/>
    </row>
    <row r="157" spans="1:16" ht="39.6">
      <c r="A157" s="239"/>
      <c r="B157" s="234"/>
      <c r="C157" s="53"/>
      <c r="D157" s="5"/>
      <c r="E157" s="130" t="s">
        <v>881</v>
      </c>
      <c r="F157" s="131" t="s">
        <v>1210</v>
      </c>
      <c r="G157" s="106" t="s">
        <v>1011</v>
      </c>
      <c r="H157" s="107"/>
      <c r="I157" s="108" t="s">
        <v>1201</v>
      </c>
      <c r="J157" s="130" t="s">
        <v>881</v>
      </c>
      <c r="K157" s="131" t="s">
        <v>1210</v>
      </c>
      <c r="L157" s="106" t="s">
        <v>1012</v>
      </c>
      <c r="M157" s="107" t="s">
        <v>354</v>
      </c>
      <c r="N157" s="108" t="s">
        <v>1201</v>
      </c>
      <c r="O157" s="1" t="s">
        <v>1069</v>
      </c>
      <c r="P157" s="50" t="s">
        <v>1294</v>
      </c>
    </row>
    <row r="158" spans="1:16" ht="39.6">
      <c r="A158" s="239"/>
      <c r="B158" s="234"/>
      <c r="C158" s="53"/>
      <c r="D158" s="5"/>
      <c r="E158" s="130" t="s">
        <v>908</v>
      </c>
      <c r="F158" s="131" t="s">
        <v>1210</v>
      </c>
      <c r="G158" s="106" t="s">
        <v>1014</v>
      </c>
      <c r="H158" s="107"/>
      <c r="I158" s="108" t="s">
        <v>1201</v>
      </c>
      <c r="J158" s="149"/>
      <c r="K158" s="150"/>
      <c r="L158" s="112"/>
      <c r="M158" s="104"/>
      <c r="N158" s="113"/>
      <c r="O158" s="1" t="s">
        <v>1069</v>
      </c>
      <c r="P158" s="50" t="s">
        <v>1294</v>
      </c>
    </row>
    <row r="159" spans="1:16" ht="52.8">
      <c r="A159" s="239"/>
      <c r="B159" s="234"/>
      <c r="C159" s="53"/>
      <c r="D159" s="5"/>
      <c r="E159" s="130" t="s">
        <v>881</v>
      </c>
      <c r="F159" s="131" t="s">
        <v>1210</v>
      </c>
      <c r="G159" s="106" t="s">
        <v>1015</v>
      </c>
      <c r="H159" s="107"/>
      <c r="I159" s="108" t="s">
        <v>1202</v>
      </c>
      <c r="J159" s="130" t="s">
        <v>881</v>
      </c>
      <c r="K159" s="131" t="s">
        <v>1210</v>
      </c>
      <c r="L159" s="106" t="s">
        <v>1203</v>
      </c>
      <c r="M159" s="107" t="s">
        <v>354</v>
      </c>
      <c r="N159" s="108" t="s">
        <v>1202</v>
      </c>
      <c r="O159" s="1" t="s">
        <v>1069</v>
      </c>
      <c r="P159" s="50" t="s">
        <v>1294</v>
      </c>
    </row>
    <row r="160" spans="1:16" ht="39.6">
      <c r="A160" s="239"/>
      <c r="B160" s="241"/>
      <c r="C160" s="53"/>
      <c r="D160" s="5"/>
      <c r="E160" s="130" t="s">
        <v>908</v>
      </c>
      <c r="F160" s="131" t="s">
        <v>1210</v>
      </c>
      <c r="G160" s="106" t="s">
        <v>1017</v>
      </c>
      <c r="H160" s="107"/>
      <c r="I160" s="108" t="s">
        <v>1202</v>
      </c>
      <c r="J160" s="149"/>
      <c r="K160" s="150"/>
      <c r="L160" s="112"/>
      <c r="M160" s="104"/>
      <c r="N160" s="113"/>
      <c r="O160" s="1" t="s">
        <v>1069</v>
      </c>
      <c r="P160" s="50" t="s">
        <v>1294</v>
      </c>
    </row>
    <row r="161" spans="1:16" ht="27" customHeight="1">
      <c r="A161" s="239"/>
      <c r="B161" s="233" t="s">
        <v>153</v>
      </c>
      <c r="C161" s="45" t="s">
        <v>636</v>
      </c>
      <c r="D161" s="4" t="s">
        <v>795</v>
      </c>
      <c r="E161" s="133"/>
      <c r="F161" s="134"/>
      <c r="G161" s="18"/>
      <c r="H161" s="25"/>
      <c r="I161" s="95"/>
      <c r="J161" s="149"/>
      <c r="K161" s="150"/>
      <c r="L161" s="18"/>
      <c r="M161" s="25"/>
      <c r="N161" s="95"/>
    </row>
    <row r="162" spans="1:16" ht="26.4">
      <c r="A162" s="239"/>
      <c r="B162" s="234"/>
      <c r="C162" s="45" t="s">
        <v>637</v>
      </c>
      <c r="D162" s="4" t="s">
        <v>795</v>
      </c>
      <c r="E162" s="133"/>
      <c r="F162" s="134"/>
      <c r="G162" s="18"/>
      <c r="H162" s="25"/>
      <c r="I162" s="95"/>
      <c r="J162" s="149"/>
      <c r="K162" s="150"/>
      <c r="L162" s="18"/>
      <c r="M162" s="25"/>
      <c r="N162" s="95"/>
    </row>
    <row r="163" spans="1:16" ht="39.6">
      <c r="A163" s="239"/>
      <c r="B163" s="234"/>
      <c r="C163" s="53"/>
      <c r="D163" s="5"/>
      <c r="E163" s="130" t="s">
        <v>881</v>
      </c>
      <c r="F163" s="131" t="s">
        <v>1210</v>
      </c>
      <c r="G163" s="106" t="s">
        <v>1019</v>
      </c>
      <c r="H163" s="107" t="s">
        <v>354</v>
      </c>
      <c r="I163" s="108" t="s">
        <v>1020</v>
      </c>
      <c r="J163" s="149"/>
      <c r="K163" s="150"/>
      <c r="L163" s="112"/>
      <c r="M163" s="104"/>
      <c r="N163" s="113"/>
      <c r="O163" s="1" t="s">
        <v>1069</v>
      </c>
      <c r="P163" s="50" t="s">
        <v>1294</v>
      </c>
    </row>
    <row r="164" spans="1:16" ht="52.8">
      <c r="A164" s="239"/>
      <c r="B164" s="234"/>
      <c r="C164" s="53"/>
      <c r="D164" s="5"/>
      <c r="E164" s="130" t="s">
        <v>908</v>
      </c>
      <c r="F164" s="131" t="s">
        <v>1210</v>
      </c>
      <c r="G164" s="106" t="s">
        <v>1021</v>
      </c>
      <c r="H164" s="107" t="s">
        <v>354</v>
      </c>
      <c r="I164" s="108" t="s">
        <v>1022</v>
      </c>
      <c r="J164" s="130" t="s">
        <v>881</v>
      </c>
      <c r="K164" s="131" t="s">
        <v>1210</v>
      </c>
      <c r="L164" s="106" t="s">
        <v>1021</v>
      </c>
      <c r="M164" s="107" t="s">
        <v>354</v>
      </c>
      <c r="N164" s="108" t="s">
        <v>1022</v>
      </c>
      <c r="O164" s="1" t="s">
        <v>1069</v>
      </c>
      <c r="P164" s="50" t="s">
        <v>1294</v>
      </c>
    </row>
    <row r="165" spans="1:16" ht="25.2">
      <c r="A165" s="239"/>
      <c r="B165" s="241"/>
      <c r="C165" s="53"/>
      <c r="D165" s="5"/>
      <c r="E165" s="130" t="s">
        <v>881</v>
      </c>
      <c r="F165" s="131" t="s">
        <v>1210</v>
      </c>
      <c r="G165" s="106" t="s">
        <v>1023</v>
      </c>
      <c r="H165" s="107" t="s">
        <v>354</v>
      </c>
      <c r="I165" s="108" t="s">
        <v>1024</v>
      </c>
      <c r="J165" s="130" t="s">
        <v>881</v>
      </c>
      <c r="K165" s="131" t="s">
        <v>1210</v>
      </c>
      <c r="L165" s="106" t="s">
        <v>1023</v>
      </c>
      <c r="M165" s="107" t="s">
        <v>354</v>
      </c>
      <c r="N165" s="108" t="s">
        <v>1024</v>
      </c>
      <c r="O165" s="1" t="s">
        <v>1069</v>
      </c>
      <c r="P165" s="50" t="s">
        <v>1294</v>
      </c>
    </row>
    <row r="166" spans="1:16" ht="39.6">
      <c r="A166" s="239"/>
      <c r="B166" s="216" t="s">
        <v>156</v>
      </c>
      <c r="C166" s="45" t="s">
        <v>638</v>
      </c>
      <c r="D166" s="4" t="s">
        <v>720</v>
      </c>
      <c r="E166" s="130" t="s">
        <v>1210</v>
      </c>
      <c r="F166" s="131" t="s">
        <v>908</v>
      </c>
      <c r="G166" s="28" t="s">
        <v>454</v>
      </c>
      <c r="H166" s="103" t="s">
        <v>354</v>
      </c>
      <c r="I166" s="105" t="s">
        <v>859</v>
      </c>
      <c r="J166" s="130" t="s">
        <v>1210</v>
      </c>
      <c r="K166" s="145" t="s">
        <v>908</v>
      </c>
      <c r="L166" s="28" t="s">
        <v>454</v>
      </c>
      <c r="M166" s="103" t="s">
        <v>354</v>
      </c>
      <c r="N166" s="105" t="s">
        <v>859</v>
      </c>
      <c r="O166" s="1" t="s">
        <v>1068</v>
      </c>
      <c r="P166" s="50" t="s">
        <v>1286</v>
      </c>
    </row>
    <row r="167" spans="1:16" ht="39.6">
      <c r="A167" s="239"/>
      <c r="B167" s="216"/>
      <c r="C167" s="45" t="s">
        <v>639</v>
      </c>
      <c r="D167" s="4" t="s">
        <v>721</v>
      </c>
      <c r="E167" s="130" t="s">
        <v>1210</v>
      </c>
      <c r="F167" s="131" t="s">
        <v>908</v>
      </c>
      <c r="G167" s="28" t="s">
        <v>455</v>
      </c>
      <c r="H167" s="103" t="s">
        <v>354</v>
      </c>
      <c r="I167" s="105" t="s">
        <v>456</v>
      </c>
      <c r="J167" s="149"/>
      <c r="K167" s="150"/>
      <c r="L167" s="109"/>
      <c r="M167" s="110"/>
      <c r="N167" s="111"/>
      <c r="O167" s="1" t="s">
        <v>1068</v>
      </c>
      <c r="P167" s="50" t="s">
        <v>1286</v>
      </c>
    </row>
    <row r="168" spans="1:16" ht="118.8">
      <c r="A168" s="239"/>
      <c r="B168" s="216"/>
      <c r="C168" s="53"/>
      <c r="D168" s="5"/>
      <c r="E168" s="130" t="s">
        <v>881</v>
      </c>
      <c r="F168" s="131" t="s">
        <v>1210</v>
      </c>
      <c r="G168" s="106" t="s">
        <v>457</v>
      </c>
      <c r="H168" s="107" t="s">
        <v>354</v>
      </c>
      <c r="I168" s="108" t="s">
        <v>456</v>
      </c>
      <c r="J168" s="130" t="s">
        <v>881</v>
      </c>
      <c r="K168" s="131" t="s">
        <v>1210</v>
      </c>
      <c r="L168" s="106" t="s">
        <v>457</v>
      </c>
      <c r="M168" s="107" t="s">
        <v>354</v>
      </c>
      <c r="N168" s="108" t="s">
        <v>456</v>
      </c>
      <c r="O168" s="1" t="s">
        <v>1069</v>
      </c>
      <c r="P168" s="50" t="s">
        <v>1295</v>
      </c>
    </row>
    <row r="169" spans="1:16" ht="26.4">
      <c r="A169" s="239"/>
      <c r="B169" s="216"/>
      <c r="C169" s="53"/>
      <c r="D169" s="5"/>
      <c r="E169" s="130" t="s">
        <v>881</v>
      </c>
      <c r="F169" s="131" t="s">
        <v>1210</v>
      </c>
      <c r="G169" s="106" t="s">
        <v>458</v>
      </c>
      <c r="H169" s="107" t="s">
        <v>354</v>
      </c>
      <c r="I169" s="108" t="s">
        <v>456</v>
      </c>
      <c r="J169" s="149"/>
      <c r="K169" s="150"/>
      <c r="L169" s="112"/>
      <c r="M169" s="104"/>
      <c r="N169" s="113"/>
      <c r="O169" s="1" t="s">
        <v>1069</v>
      </c>
      <c r="P169" s="50" t="s">
        <v>1296</v>
      </c>
    </row>
    <row r="170" spans="1:16" ht="92.4">
      <c r="A170" s="239"/>
      <c r="B170" s="216"/>
      <c r="C170" s="45" t="s">
        <v>640</v>
      </c>
      <c r="D170" s="4" t="s">
        <v>722</v>
      </c>
      <c r="E170" s="130" t="s">
        <v>881</v>
      </c>
      <c r="F170" s="131" t="s">
        <v>908</v>
      </c>
      <c r="G170" s="17" t="s">
        <v>1298</v>
      </c>
      <c r="H170" s="24" t="s">
        <v>1297</v>
      </c>
      <c r="I170" s="51" t="s">
        <v>460</v>
      </c>
      <c r="J170" s="130" t="s">
        <v>881</v>
      </c>
      <c r="K170" s="145" t="s">
        <v>908</v>
      </c>
      <c r="L170" s="17" t="s">
        <v>1299</v>
      </c>
      <c r="M170" s="24" t="s">
        <v>354</v>
      </c>
      <c r="N170" s="51" t="s">
        <v>460</v>
      </c>
      <c r="P170" s="50" t="s">
        <v>1300</v>
      </c>
    </row>
    <row r="171" spans="1:16" ht="26.4">
      <c r="A171" s="239"/>
      <c r="B171" s="216"/>
      <c r="C171" s="45" t="s">
        <v>641</v>
      </c>
      <c r="D171" s="4" t="s">
        <v>723</v>
      </c>
      <c r="E171" s="130" t="s">
        <v>1210</v>
      </c>
      <c r="F171" s="131" t="s">
        <v>908</v>
      </c>
      <c r="G171" s="28" t="s">
        <v>465</v>
      </c>
      <c r="H171" s="103" t="s">
        <v>860</v>
      </c>
      <c r="I171" s="105"/>
      <c r="J171" s="130" t="s">
        <v>1210</v>
      </c>
      <c r="K171" s="145" t="s">
        <v>908</v>
      </c>
      <c r="L171" s="28" t="s">
        <v>465</v>
      </c>
      <c r="M171" s="103" t="s">
        <v>860</v>
      </c>
      <c r="N171" s="51"/>
      <c r="O171" s="1" t="s">
        <v>1068</v>
      </c>
      <c r="P171" s="50" t="s">
        <v>1301</v>
      </c>
    </row>
    <row r="172" spans="1:16" ht="39.6">
      <c r="A172" s="239"/>
      <c r="B172" s="216"/>
      <c r="C172" s="45" t="s">
        <v>642</v>
      </c>
      <c r="D172" s="4" t="s">
        <v>795</v>
      </c>
      <c r="E172" s="130" t="s">
        <v>1210</v>
      </c>
      <c r="F172" s="131" t="s">
        <v>908</v>
      </c>
      <c r="G172" s="28" t="s">
        <v>1302</v>
      </c>
      <c r="H172" s="103"/>
      <c r="I172" s="105"/>
      <c r="J172" s="130" t="s">
        <v>1210</v>
      </c>
      <c r="K172" s="145" t="s">
        <v>908</v>
      </c>
      <c r="L172" s="28" t="s">
        <v>1302</v>
      </c>
      <c r="M172" s="103"/>
      <c r="N172" s="51"/>
      <c r="O172" s="1" t="s">
        <v>1068</v>
      </c>
      <c r="P172" s="50" t="s">
        <v>1301</v>
      </c>
    </row>
    <row r="173" spans="1:16" ht="26.4">
      <c r="A173" s="239"/>
      <c r="B173" s="216" t="s">
        <v>162</v>
      </c>
      <c r="C173" s="235" t="s">
        <v>643</v>
      </c>
      <c r="D173" s="4" t="s">
        <v>724</v>
      </c>
      <c r="E173" s="130" t="s">
        <v>881</v>
      </c>
      <c r="F173" s="131" t="s">
        <v>908</v>
      </c>
      <c r="G173" s="17" t="s">
        <v>466</v>
      </c>
      <c r="H173" s="24" t="s">
        <v>795</v>
      </c>
      <c r="I173" s="51" t="s">
        <v>467</v>
      </c>
      <c r="J173" s="149"/>
      <c r="K173" s="150"/>
      <c r="L173" s="18"/>
      <c r="M173" s="25"/>
      <c r="N173" s="95"/>
      <c r="P173" s="50" t="s">
        <v>1303</v>
      </c>
    </row>
    <row r="174" spans="1:16" ht="39.6">
      <c r="A174" s="239"/>
      <c r="B174" s="216"/>
      <c r="C174" s="236"/>
      <c r="D174" s="4"/>
      <c r="E174" s="130" t="s">
        <v>908</v>
      </c>
      <c r="F174" s="131" t="s">
        <v>908</v>
      </c>
      <c r="G174" s="17" t="s">
        <v>468</v>
      </c>
      <c r="H174" s="24" t="s">
        <v>795</v>
      </c>
      <c r="I174" s="51"/>
      <c r="J174" s="130" t="s">
        <v>908</v>
      </c>
      <c r="K174" s="145" t="s">
        <v>908</v>
      </c>
      <c r="L174" s="17" t="s">
        <v>468</v>
      </c>
      <c r="M174" s="24" t="s">
        <v>795</v>
      </c>
      <c r="N174" s="51" t="s">
        <v>469</v>
      </c>
    </row>
    <row r="175" spans="1:16" ht="52.8">
      <c r="A175" s="239"/>
      <c r="B175" s="216"/>
      <c r="C175" s="236"/>
      <c r="D175" s="4"/>
      <c r="E175" s="130" t="s">
        <v>908</v>
      </c>
      <c r="F175" s="131" t="s">
        <v>908</v>
      </c>
      <c r="G175" s="17" t="s">
        <v>470</v>
      </c>
      <c r="H175" s="24" t="s">
        <v>354</v>
      </c>
      <c r="I175" s="51"/>
      <c r="J175" s="149"/>
      <c r="K175" s="150"/>
      <c r="L175" s="18"/>
      <c r="M175" s="25"/>
      <c r="N175" s="95"/>
    </row>
    <row r="176" spans="1:16" ht="39.6">
      <c r="A176" s="239"/>
      <c r="B176" s="216"/>
      <c r="C176" s="237"/>
      <c r="D176" s="4"/>
      <c r="E176" s="130" t="s">
        <v>908</v>
      </c>
      <c r="F176" s="131" t="s">
        <v>908</v>
      </c>
      <c r="G176" s="17" t="s">
        <v>472</v>
      </c>
      <c r="H176" s="24" t="s">
        <v>293</v>
      </c>
      <c r="I176" s="51"/>
      <c r="J176" s="130" t="s">
        <v>908</v>
      </c>
      <c r="K176" s="145" t="s">
        <v>908</v>
      </c>
      <c r="L176" s="17" t="s">
        <v>473</v>
      </c>
      <c r="M176" s="24" t="s">
        <v>354</v>
      </c>
      <c r="N176" s="51" t="s">
        <v>474</v>
      </c>
    </row>
    <row r="177" spans="1:19" ht="26.4">
      <c r="A177" s="239"/>
      <c r="B177" s="216"/>
      <c r="C177" s="45" t="s">
        <v>644</v>
      </c>
      <c r="D177" s="4" t="s">
        <v>725</v>
      </c>
      <c r="E177" s="133"/>
      <c r="F177" s="134"/>
      <c r="G177" s="18"/>
      <c r="H177" s="25"/>
      <c r="I177" s="95"/>
      <c r="J177" s="149"/>
      <c r="K177" s="150"/>
      <c r="L177" s="18"/>
      <c r="M177" s="25"/>
      <c r="N177" s="95"/>
    </row>
    <row r="178" spans="1:19" ht="79.2">
      <c r="A178" s="239"/>
      <c r="B178" s="216"/>
      <c r="C178" s="124"/>
      <c r="D178" s="124"/>
      <c r="E178" s="130" t="s">
        <v>881</v>
      </c>
      <c r="F178" s="131" t="s">
        <v>1210</v>
      </c>
      <c r="G178" s="123" t="s">
        <v>1027</v>
      </c>
      <c r="H178" s="107" t="s">
        <v>272</v>
      </c>
      <c r="I178" s="108" t="s">
        <v>1028</v>
      </c>
      <c r="J178" s="130" t="s">
        <v>881</v>
      </c>
      <c r="K178" s="131" t="s">
        <v>1210</v>
      </c>
      <c r="L178" s="106" t="s">
        <v>1027</v>
      </c>
      <c r="M178" s="107" t="s">
        <v>354</v>
      </c>
      <c r="N178" s="108" t="s">
        <v>1029</v>
      </c>
      <c r="O178" s="1" t="s">
        <v>1069</v>
      </c>
      <c r="P178" s="50" t="s">
        <v>1277</v>
      </c>
    </row>
    <row r="179" spans="1:19" ht="52.8">
      <c r="A179" s="239"/>
      <c r="B179" s="216"/>
      <c r="C179" s="62"/>
      <c r="D179" s="62"/>
      <c r="E179" s="130" t="s">
        <v>881</v>
      </c>
      <c r="F179" s="131" t="s">
        <v>1210</v>
      </c>
      <c r="G179" s="123" t="s">
        <v>1030</v>
      </c>
      <c r="H179" s="107" t="s">
        <v>272</v>
      </c>
      <c r="I179" s="108" t="s">
        <v>484</v>
      </c>
      <c r="J179" s="149"/>
      <c r="K179" s="150"/>
      <c r="L179" s="112"/>
      <c r="M179" s="104"/>
      <c r="N179" s="113"/>
      <c r="O179" s="1" t="s">
        <v>1069</v>
      </c>
      <c r="P179" s="50" t="s">
        <v>1277</v>
      </c>
    </row>
    <row r="180" spans="1:19" ht="118.8">
      <c r="A180" s="239"/>
      <c r="B180" s="216"/>
      <c r="C180" s="121" t="s">
        <v>862</v>
      </c>
      <c r="D180" s="122" t="s">
        <v>726</v>
      </c>
      <c r="E180" s="130" t="s">
        <v>881</v>
      </c>
      <c r="F180" s="128" t="s">
        <v>881</v>
      </c>
      <c r="G180" s="17" t="s">
        <v>479</v>
      </c>
      <c r="H180" s="24" t="s">
        <v>1363</v>
      </c>
      <c r="I180" s="51" t="s">
        <v>481</v>
      </c>
      <c r="J180" s="130" t="s">
        <v>881</v>
      </c>
      <c r="K180" s="145" t="s">
        <v>881</v>
      </c>
      <c r="L180" s="17" t="s">
        <v>479</v>
      </c>
      <c r="M180" s="24" t="s">
        <v>1363</v>
      </c>
      <c r="N180" s="51" t="s">
        <v>482</v>
      </c>
      <c r="Q180" s="182" t="s">
        <v>1333</v>
      </c>
      <c r="S180" s="50" t="s">
        <v>1208</v>
      </c>
    </row>
    <row r="181" spans="1:19" ht="40.200000000000003" thickBot="1">
      <c r="A181" s="240"/>
      <c r="B181" s="222"/>
      <c r="C181" s="48" t="s">
        <v>727</v>
      </c>
      <c r="D181" s="6" t="s">
        <v>748</v>
      </c>
      <c r="E181" s="130" t="s">
        <v>881</v>
      </c>
      <c r="F181" s="135" t="s">
        <v>908</v>
      </c>
      <c r="G181" s="19" t="s">
        <v>475</v>
      </c>
      <c r="H181" s="163" t="s">
        <v>1205</v>
      </c>
      <c r="I181" s="98" t="s">
        <v>477</v>
      </c>
      <c r="J181" s="130" t="s">
        <v>881</v>
      </c>
      <c r="K181" s="146" t="s">
        <v>908</v>
      </c>
      <c r="L181" s="19" t="s">
        <v>475</v>
      </c>
      <c r="M181" s="163" t="s">
        <v>1205</v>
      </c>
      <c r="N181" s="98" t="s">
        <v>478</v>
      </c>
      <c r="P181" s="50" t="s">
        <v>1304</v>
      </c>
    </row>
    <row r="182" spans="1:19" ht="52.8">
      <c r="A182" s="238" t="s">
        <v>167</v>
      </c>
      <c r="B182" s="223" t="s">
        <v>168</v>
      </c>
      <c r="C182" s="44" t="s">
        <v>728</v>
      </c>
      <c r="D182" s="9" t="s">
        <v>749</v>
      </c>
      <c r="E182" s="130" t="s">
        <v>908</v>
      </c>
      <c r="F182" s="131" t="s">
        <v>1210</v>
      </c>
      <c r="G182" s="118" t="s">
        <v>1034</v>
      </c>
      <c r="H182" s="119" t="s">
        <v>1035</v>
      </c>
      <c r="I182" s="125"/>
      <c r="J182" s="130" t="s">
        <v>908</v>
      </c>
      <c r="K182" s="131" t="s">
        <v>1210</v>
      </c>
      <c r="L182" s="118" t="s">
        <v>1034</v>
      </c>
      <c r="M182" s="119" t="s">
        <v>1035</v>
      </c>
      <c r="N182" s="94"/>
      <c r="O182" s="1" t="s">
        <v>1069</v>
      </c>
      <c r="P182" s="50" t="s">
        <v>1250</v>
      </c>
    </row>
    <row r="183" spans="1:19" ht="52.8">
      <c r="A183" s="239"/>
      <c r="B183" s="216"/>
      <c r="C183" s="45" t="s">
        <v>729</v>
      </c>
      <c r="D183" s="4" t="s">
        <v>749</v>
      </c>
      <c r="E183" s="130" t="s">
        <v>908</v>
      </c>
      <c r="F183" s="131" t="s">
        <v>1210</v>
      </c>
      <c r="G183" s="106" t="s">
        <v>1036</v>
      </c>
      <c r="H183" s="107" t="s">
        <v>1035</v>
      </c>
      <c r="I183" s="113"/>
      <c r="J183" s="130" t="s">
        <v>908</v>
      </c>
      <c r="K183" s="131" t="s">
        <v>1210</v>
      </c>
      <c r="L183" s="106" t="s">
        <v>1036</v>
      </c>
      <c r="M183" s="107" t="s">
        <v>1035</v>
      </c>
      <c r="N183" s="95"/>
      <c r="O183" s="1" t="s">
        <v>1069</v>
      </c>
      <c r="P183" s="50" t="s">
        <v>1250</v>
      </c>
    </row>
    <row r="184" spans="1:19" ht="39.6">
      <c r="A184" s="239"/>
      <c r="B184" s="216"/>
      <c r="C184" s="45" t="s">
        <v>730</v>
      </c>
      <c r="D184" s="4" t="s">
        <v>749</v>
      </c>
      <c r="E184" s="133"/>
      <c r="F184" s="134"/>
      <c r="G184" s="18"/>
      <c r="H184" s="25"/>
      <c r="I184" s="95"/>
      <c r="J184" s="149"/>
      <c r="K184" s="150"/>
      <c r="L184" s="18"/>
      <c r="M184" s="25"/>
      <c r="N184" s="95"/>
    </row>
    <row r="185" spans="1:19" ht="39.6">
      <c r="A185" s="239"/>
      <c r="B185" s="216"/>
      <c r="C185" s="45" t="s">
        <v>731</v>
      </c>
      <c r="D185" s="4" t="s">
        <v>749</v>
      </c>
      <c r="E185" s="133"/>
      <c r="F185" s="134"/>
      <c r="G185" s="18"/>
      <c r="H185" s="25"/>
      <c r="I185" s="95"/>
      <c r="J185" s="149"/>
      <c r="K185" s="150"/>
      <c r="L185" s="18"/>
      <c r="M185" s="25"/>
      <c r="N185" s="95"/>
    </row>
    <row r="186" spans="1:19" ht="52.8">
      <c r="A186" s="239"/>
      <c r="B186" s="216"/>
      <c r="C186" s="45" t="s">
        <v>732</v>
      </c>
      <c r="D186" s="4" t="s">
        <v>750</v>
      </c>
      <c r="E186" s="130" t="s">
        <v>881</v>
      </c>
      <c r="F186" s="131" t="s">
        <v>881</v>
      </c>
      <c r="G186" s="17" t="s">
        <v>485</v>
      </c>
      <c r="H186" s="24" t="s">
        <v>486</v>
      </c>
      <c r="I186" s="95"/>
      <c r="J186" s="149"/>
      <c r="K186" s="150"/>
      <c r="L186" s="18"/>
      <c r="M186" s="25"/>
      <c r="N186" s="95"/>
    </row>
    <row r="187" spans="1:19" ht="26.4">
      <c r="A187" s="239"/>
      <c r="B187" s="216"/>
      <c r="C187" s="53"/>
      <c r="D187" s="5"/>
      <c r="E187" s="133"/>
      <c r="F187" s="134"/>
      <c r="G187" s="18"/>
      <c r="H187" s="25"/>
      <c r="I187" s="95"/>
      <c r="J187" s="130" t="s">
        <v>881</v>
      </c>
      <c r="K187" s="131" t="s">
        <v>1210</v>
      </c>
      <c r="L187" s="106" t="s">
        <v>1037</v>
      </c>
      <c r="M187" s="107" t="s">
        <v>1038</v>
      </c>
      <c r="N187" s="95"/>
      <c r="O187" s="1" t="s">
        <v>1069</v>
      </c>
      <c r="P187" s="50" t="s">
        <v>1305</v>
      </c>
    </row>
    <row r="188" spans="1:19" ht="52.8">
      <c r="A188" s="239"/>
      <c r="B188" s="216"/>
      <c r="C188" s="45" t="s">
        <v>733</v>
      </c>
      <c r="D188" s="4" t="s">
        <v>751</v>
      </c>
      <c r="E188" s="133"/>
      <c r="F188" s="134"/>
      <c r="G188" s="18"/>
      <c r="H188" s="25"/>
      <c r="I188" s="95"/>
      <c r="J188" s="149"/>
      <c r="K188" s="150"/>
      <c r="L188" s="18"/>
      <c r="M188" s="25"/>
      <c r="N188" s="95"/>
    </row>
    <row r="189" spans="1:19">
      <c r="A189" s="239"/>
      <c r="B189" s="233" t="s">
        <v>175</v>
      </c>
      <c r="C189" s="53" t="s">
        <v>71</v>
      </c>
      <c r="D189" s="5"/>
      <c r="E189" s="133"/>
      <c r="F189" s="134"/>
      <c r="G189" s="18"/>
      <c r="H189" s="25"/>
      <c r="I189" s="95"/>
      <c r="J189" s="149"/>
      <c r="K189" s="150"/>
      <c r="L189" s="18"/>
      <c r="M189" s="25"/>
      <c r="N189" s="95"/>
    </row>
    <row r="190" spans="1:19" ht="52.8">
      <c r="A190" s="239"/>
      <c r="B190" s="234"/>
      <c r="C190" s="53"/>
      <c r="D190" s="5"/>
      <c r="E190" s="130" t="s">
        <v>908</v>
      </c>
      <c r="F190" s="131" t="s">
        <v>1210</v>
      </c>
      <c r="G190" s="106" t="s">
        <v>1040</v>
      </c>
      <c r="H190" s="107" t="s">
        <v>268</v>
      </c>
      <c r="I190" s="113"/>
      <c r="J190" s="130" t="s">
        <v>908</v>
      </c>
      <c r="K190" s="131" t="s">
        <v>1210</v>
      </c>
      <c r="L190" s="106" t="s">
        <v>1041</v>
      </c>
      <c r="M190" s="107" t="s">
        <v>1042</v>
      </c>
      <c r="N190" s="95"/>
      <c r="O190" s="1" t="s">
        <v>1069</v>
      </c>
      <c r="P190" s="50" t="s">
        <v>1251</v>
      </c>
    </row>
    <row r="191" spans="1:19" ht="52.8">
      <c r="A191" s="239"/>
      <c r="B191" s="234"/>
      <c r="C191" s="53"/>
      <c r="D191" s="5"/>
      <c r="E191" s="130" t="s">
        <v>908</v>
      </c>
      <c r="F191" s="131" t="s">
        <v>1210</v>
      </c>
      <c r="G191" s="106" t="s">
        <v>1043</v>
      </c>
      <c r="H191" s="107" t="s">
        <v>268</v>
      </c>
      <c r="I191" s="113"/>
      <c r="J191" s="130" t="s">
        <v>908</v>
      </c>
      <c r="K191" s="131" t="s">
        <v>1210</v>
      </c>
      <c r="L191" s="106" t="s">
        <v>1044</v>
      </c>
      <c r="M191" s="107" t="s">
        <v>1045</v>
      </c>
      <c r="N191" s="95"/>
      <c r="O191" s="1" t="s">
        <v>1069</v>
      </c>
      <c r="P191" s="50" t="s">
        <v>1251</v>
      </c>
    </row>
    <row r="192" spans="1:19" ht="38.4">
      <c r="A192" s="239"/>
      <c r="B192" s="234"/>
      <c r="C192" s="53"/>
      <c r="D192" s="5"/>
      <c r="E192" s="133"/>
      <c r="F192" s="134"/>
      <c r="G192" s="112"/>
      <c r="H192" s="104"/>
      <c r="I192" s="113"/>
      <c r="J192" s="130" t="s">
        <v>881</v>
      </c>
      <c r="K192" s="131" t="s">
        <v>1210</v>
      </c>
      <c r="L192" s="106" t="s">
        <v>1046</v>
      </c>
      <c r="M192" s="107" t="s">
        <v>268</v>
      </c>
      <c r="N192" s="95"/>
      <c r="O192" s="1" t="s">
        <v>1069</v>
      </c>
      <c r="P192" s="50" t="s">
        <v>1251</v>
      </c>
    </row>
    <row r="193" spans="1:19" ht="38.4">
      <c r="A193" s="239"/>
      <c r="B193" s="241"/>
      <c r="C193" s="53"/>
      <c r="D193" s="5"/>
      <c r="E193" s="133"/>
      <c r="F193" s="134"/>
      <c r="G193" s="112"/>
      <c r="H193" s="104"/>
      <c r="I193" s="113"/>
      <c r="J193" s="130" t="s">
        <v>881</v>
      </c>
      <c r="K193" s="131" t="s">
        <v>1210</v>
      </c>
      <c r="L193" s="106" t="s">
        <v>1047</v>
      </c>
      <c r="M193" s="107" t="s">
        <v>268</v>
      </c>
      <c r="N193" s="95"/>
      <c r="O193" s="1" t="s">
        <v>1069</v>
      </c>
      <c r="P193" s="50" t="s">
        <v>1251</v>
      </c>
    </row>
    <row r="194" spans="1:19" ht="39.6">
      <c r="A194" s="239"/>
      <c r="B194" s="216" t="s">
        <v>176</v>
      </c>
      <c r="C194" s="45" t="s">
        <v>734</v>
      </c>
      <c r="D194" s="4" t="s">
        <v>752</v>
      </c>
      <c r="E194" s="133"/>
      <c r="F194" s="134"/>
      <c r="G194" s="18"/>
      <c r="H194" s="25"/>
      <c r="I194" s="95"/>
      <c r="J194" s="149"/>
      <c r="K194" s="150"/>
      <c r="L194" s="18"/>
      <c r="M194" s="25"/>
      <c r="N194" s="95"/>
    </row>
    <row r="195" spans="1:19" ht="52.8">
      <c r="A195" s="239"/>
      <c r="B195" s="216"/>
      <c r="C195" s="45" t="s">
        <v>735</v>
      </c>
      <c r="D195" s="4" t="s">
        <v>863</v>
      </c>
      <c r="E195" s="133"/>
      <c r="F195" s="134"/>
      <c r="G195" s="18"/>
      <c r="H195" s="25"/>
      <c r="I195" s="95"/>
      <c r="J195" s="149"/>
      <c r="K195" s="150"/>
      <c r="L195" s="18"/>
      <c r="M195" s="25"/>
      <c r="N195" s="95"/>
    </row>
    <row r="196" spans="1:19" ht="39.6">
      <c r="A196" s="239"/>
      <c r="B196" s="216" t="s">
        <v>179</v>
      </c>
      <c r="C196" s="45" t="s">
        <v>736</v>
      </c>
      <c r="D196" s="4" t="s">
        <v>753</v>
      </c>
      <c r="E196" s="130" t="s">
        <v>1210</v>
      </c>
      <c r="F196" s="131" t="s">
        <v>908</v>
      </c>
      <c r="G196" s="28" t="s">
        <v>487</v>
      </c>
      <c r="H196" s="103"/>
      <c r="I196" s="105"/>
      <c r="J196" s="130" t="s">
        <v>1210</v>
      </c>
      <c r="K196" s="131" t="s">
        <v>908</v>
      </c>
      <c r="L196" s="28" t="s">
        <v>1364</v>
      </c>
      <c r="M196" s="103"/>
      <c r="N196" s="105"/>
      <c r="O196" s="1" t="s">
        <v>1068</v>
      </c>
      <c r="P196" s="50" t="s">
        <v>1306</v>
      </c>
      <c r="Q196" s="182" t="s">
        <v>1334</v>
      </c>
      <c r="S196" s="50" t="s">
        <v>1068</v>
      </c>
    </row>
    <row r="197" spans="1:19" ht="39.6">
      <c r="A197" s="239"/>
      <c r="B197" s="216"/>
      <c r="C197" s="45" t="s">
        <v>737</v>
      </c>
      <c r="D197" s="4" t="s">
        <v>754</v>
      </c>
      <c r="E197" s="130" t="s">
        <v>1210</v>
      </c>
      <c r="F197" s="131" t="s">
        <v>908</v>
      </c>
      <c r="G197" s="28" t="s">
        <v>488</v>
      </c>
      <c r="H197" s="103"/>
      <c r="I197" s="105"/>
      <c r="J197" s="130" t="s">
        <v>1210</v>
      </c>
      <c r="K197" s="131" t="s">
        <v>908</v>
      </c>
      <c r="L197" s="28" t="s">
        <v>488</v>
      </c>
      <c r="M197" s="103"/>
      <c r="N197" s="105"/>
      <c r="O197" s="1" t="s">
        <v>1068</v>
      </c>
      <c r="P197" s="50" t="s">
        <v>1306</v>
      </c>
      <c r="Q197" s="182" t="s">
        <v>1334</v>
      </c>
      <c r="S197" s="50" t="s">
        <v>1068</v>
      </c>
    </row>
    <row r="198" spans="1:19" ht="26.4">
      <c r="A198" s="239"/>
      <c r="B198" s="216"/>
      <c r="C198" s="45" t="s">
        <v>738</v>
      </c>
      <c r="D198" s="4" t="s">
        <v>755</v>
      </c>
      <c r="E198" s="133"/>
      <c r="F198" s="134"/>
      <c r="G198" s="18"/>
      <c r="H198" s="25"/>
      <c r="I198" s="95"/>
      <c r="J198" s="149"/>
      <c r="K198" s="150"/>
      <c r="L198" s="18"/>
      <c r="M198" s="25"/>
      <c r="N198" s="95"/>
    </row>
    <row r="199" spans="1:19" ht="66">
      <c r="A199" s="239"/>
      <c r="B199" s="216"/>
      <c r="C199" s="45" t="s">
        <v>645</v>
      </c>
      <c r="D199" s="4" t="s">
        <v>756</v>
      </c>
      <c r="E199" s="133"/>
      <c r="F199" s="134"/>
      <c r="G199" s="18"/>
      <c r="H199" s="25"/>
      <c r="I199" s="95"/>
      <c r="J199" s="149"/>
      <c r="K199" s="150"/>
      <c r="L199" s="18"/>
      <c r="M199" s="25"/>
      <c r="N199" s="95"/>
    </row>
    <row r="200" spans="1:19" ht="66">
      <c r="A200" s="239"/>
      <c r="B200" s="216"/>
      <c r="C200" s="45" t="s">
        <v>739</v>
      </c>
      <c r="D200" s="4" t="s">
        <v>757</v>
      </c>
      <c r="E200" s="133"/>
      <c r="F200" s="134"/>
      <c r="G200" s="18"/>
      <c r="H200" s="25"/>
      <c r="I200" s="95"/>
      <c r="J200" s="149"/>
      <c r="K200" s="150"/>
      <c r="L200" s="18"/>
      <c r="M200" s="25"/>
      <c r="N200" s="95"/>
    </row>
    <row r="201" spans="1:19" ht="66">
      <c r="A201" s="239"/>
      <c r="B201" s="216"/>
      <c r="C201" s="45" t="s">
        <v>740</v>
      </c>
      <c r="D201" s="4" t="s">
        <v>758</v>
      </c>
      <c r="E201" s="133"/>
      <c r="F201" s="134"/>
      <c r="G201" s="18"/>
      <c r="H201" s="25"/>
      <c r="I201" s="95"/>
      <c r="J201" s="149"/>
      <c r="K201" s="150"/>
      <c r="L201" s="18"/>
      <c r="M201" s="25"/>
      <c r="N201" s="95"/>
    </row>
    <row r="202" spans="1:19" ht="54" customHeight="1">
      <c r="A202" s="239"/>
      <c r="B202" s="233" t="s">
        <v>186</v>
      </c>
      <c r="C202" s="45" t="s">
        <v>741</v>
      </c>
      <c r="D202" s="4" t="s">
        <v>759</v>
      </c>
      <c r="E202" s="130" t="s">
        <v>881</v>
      </c>
      <c r="F202" s="131" t="s">
        <v>908</v>
      </c>
      <c r="G202" s="17" t="s">
        <v>489</v>
      </c>
      <c r="H202" s="103" t="s">
        <v>1308</v>
      </c>
      <c r="I202" s="51" t="s">
        <v>491</v>
      </c>
      <c r="J202" s="130" t="s">
        <v>881</v>
      </c>
      <c r="K202" s="145" t="s">
        <v>908</v>
      </c>
      <c r="L202" s="17" t="s">
        <v>1307</v>
      </c>
      <c r="M202" s="24" t="s">
        <v>268</v>
      </c>
      <c r="N202" s="51" t="s">
        <v>491</v>
      </c>
      <c r="P202" s="50" t="s">
        <v>1309</v>
      </c>
    </row>
    <row r="203" spans="1:19" ht="39.6">
      <c r="A203" s="239"/>
      <c r="B203" s="234"/>
      <c r="C203" s="53"/>
      <c r="D203" s="5"/>
      <c r="E203" s="130" t="s">
        <v>908</v>
      </c>
      <c r="F203" s="131" t="s">
        <v>1210</v>
      </c>
      <c r="G203" s="17" t="s">
        <v>492</v>
      </c>
      <c r="H203" s="24" t="s">
        <v>268</v>
      </c>
      <c r="I203" s="51" t="s">
        <v>493</v>
      </c>
      <c r="J203" s="130" t="s">
        <v>908</v>
      </c>
      <c r="K203" s="145" t="s">
        <v>1210</v>
      </c>
      <c r="L203" s="17" t="s">
        <v>495</v>
      </c>
      <c r="M203" s="24" t="s">
        <v>268</v>
      </c>
      <c r="N203" s="51" t="s">
        <v>493</v>
      </c>
      <c r="P203" s="50" t="s">
        <v>1310</v>
      </c>
    </row>
    <row r="204" spans="1:19" ht="39.6">
      <c r="A204" s="239"/>
      <c r="B204" s="234"/>
      <c r="C204" s="45" t="s">
        <v>742</v>
      </c>
      <c r="D204" s="4" t="s">
        <v>760</v>
      </c>
      <c r="E204" s="133"/>
      <c r="F204" s="134"/>
      <c r="G204" s="18"/>
      <c r="H204" s="25"/>
      <c r="I204" s="95"/>
      <c r="J204" s="149"/>
      <c r="K204" s="150"/>
      <c r="L204" s="18"/>
      <c r="M204" s="25"/>
      <c r="N204" s="95"/>
    </row>
    <row r="205" spans="1:19" ht="50.4">
      <c r="A205" s="239"/>
      <c r="B205" s="234"/>
      <c r="C205" s="53"/>
      <c r="D205" s="5"/>
      <c r="E205" s="130" t="s">
        <v>908</v>
      </c>
      <c r="F205" s="131" t="s">
        <v>1210</v>
      </c>
      <c r="G205" s="106" t="s">
        <v>1049</v>
      </c>
      <c r="H205" s="107" t="s">
        <v>268</v>
      </c>
      <c r="I205" s="108" t="s">
        <v>1050</v>
      </c>
      <c r="J205" s="130" t="s">
        <v>908</v>
      </c>
      <c r="K205" s="131" t="s">
        <v>1210</v>
      </c>
      <c r="L205" s="106" t="s">
        <v>1049</v>
      </c>
      <c r="M205" s="107" t="s">
        <v>268</v>
      </c>
      <c r="N205" s="108" t="s">
        <v>1050</v>
      </c>
      <c r="O205" s="1" t="s">
        <v>1069</v>
      </c>
      <c r="P205" s="50" t="s">
        <v>1277</v>
      </c>
    </row>
    <row r="206" spans="1:19" ht="52.8">
      <c r="A206" s="239"/>
      <c r="B206" s="241"/>
      <c r="C206" s="53"/>
      <c r="D206" s="5"/>
      <c r="E206" s="130" t="s">
        <v>881</v>
      </c>
      <c r="F206" s="131" t="s">
        <v>1210</v>
      </c>
      <c r="G206" s="106" t="s">
        <v>1051</v>
      </c>
      <c r="H206" s="107" t="s">
        <v>268</v>
      </c>
      <c r="I206" s="108" t="s">
        <v>1052</v>
      </c>
      <c r="J206" s="130" t="s">
        <v>881</v>
      </c>
      <c r="K206" s="131" t="s">
        <v>1210</v>
      </c>
      <c r="L206" s="106" t="s">
        <v>1051</v>
      </c>
      <c r="M206" s="107" t="s">
        <v>268</v>
      </c>
      <c r="N206" s="108" t="s">
        <v>1052</v>
      </c>
      <c r="O206" s="1" t="s">
        <v>1069</v>
      </c>
      <c r="P206" s="50" t="s">
        <v>1276</v>
      </c>
    </row>
    <row r="207" spans="1:19" ht="27" customHeight="1">
      <c r="A207" s="239"/>
      <c r="B207" s="233" t="s">
        <v>189</v>
      </c>
      <c r="C207" s="45" t="s">
        <v>646</v>
      </c>
      <c r="D207" s="4" t="s">
        <v>761</v>
      </c>
      <c r="E207" s="137"/>
      <c r="F207" s="134"/>
      <c r="G207" s="18"/>
      <c r="H207" s="25"/>
      <c r="I207" s="95"/>
      <c r="J207" s="149"/>
      <c r="K207" s="150"/>
      <c r="L207" s="18"/>
      <c r="M207" s="25"/>
      <c r="N207" s="95"/>
    </row>
    <row r="208" spans="1:19" ht="66">
      <c r="A208" s="239"/>
      <c r="B208" s="234"/>
      <c r="C208" s="45" t="s">
        <v>743</v>
      </c>
      <c r="D208" s="4" t="s">
        <v>762</v>
      </c>
      <c r="E208" s="130" t="s">
        <v>881</v>
      </c>
      <c r="F208" s="131" t="s">
        <v>881</v>
      </c>
      <c r="G208" s="17" t="s">
        <v>496</v>
      </c>
      <c r="H208" s="24" t="s">
        <v>268</v>
      </c>
      <c r="I208" s="51" t="s">
        <v>497</v>
      </c>
      <c r="J208" s="149"/>
      <c r="K208" s="150"/>
      <c r="L208" s="18"/>
      <c r="M208" s="25"/>
      <c r="N208" s="95"/>
    </row>
    <row r="209" spans="1:16" ht="39.6">
      <c r="A209" s="239"/>
      <c r="B209" s="241"/>
      <c r="C209" s="53"/>
      <c r="D209" s="5"/>
      <c r="E209" s="130" t="s">
        <v>908</v>
      </c>
      <c r="F209" s="131" t="s">
        <v>1210</v>
      </c>
      <c r="G209" s="106" t="s">
        <v>1054</v>
      </c>
      <c r="H209" s="107" t="s">
        <v>268</v>
      </c>
      <c r="I209" s="108" t="s">
        <v>497</v>
      </c>
      <c r="J209" s="149"/>
      <c r="K209" s="150"/>
      <c r="L209" s="18"/>
      <c r="M209" s="25"/>
      <c r="N209" s="95"/>
      <c r="O209" s="1" t="s">
        <v>1069</v>
      </c>
      <c r="P209" s="50" t="s">
        <v>1284</v>
      </c>
    </row>
    <row r="210" spans="1:16">
      <c r="A210" s="239"/>
      <c r="B210" s="233" t="s">
        <v>192</v>
      </c>
      <c r="C210" s="53" t="s">
        <v>71</v>
      </c>
      <c r="D210" s="5"/>
      <c r="E210" s="137"/>
      <c r="F210" s="134"/>
      <c r="G210" s="18"/>
      <c r="H210" s="25"/>
      <c r="I210" s="95"/>
      <c r="J210" s="149"/>
      <c r="K210" s="150"/>
      <c r="L210" s="18"/>
      <c r="M210" s="25"/>
      <c r="N210" s="95"/>
    </row>
    <row r="211" spans="1:16" ht="66">
      <c r="A211" s="239"/>
      <c r="B211" s="234"/>
      <c r="C211" s="53"/>
      <c r="D211" s="5"/>
      <c r="E211" s="130" t="s">
        <v>908</v>
      </c>
      <c r="F211" s="131" t="s">
        <v>1210</v>
      </c>
      <c r="G211" s="106" t="s">
        <v>1056</v>
      </c>
      <c r="H211" s="107" t="s">
        <v>268</v>
      </c>
      <c r="I211" s="108" t="s">
        <v>1057</v>
      </c>
      <c r="J211" s="130" t="s">
        <v>908</v>
      </c>
      <c r="K211" s="131" t="s">
        <v>1210</v>
      </c>
      <c r="L211" s="106" t="s">
        <v>1041</v>
      </c>
      <c r="M211" s="107" t="s">
        <v>1058</v>
      </c>
      <c r="N211" s="108" t="s">
        <v>1057</v>
      </c>
      <c r="O211" s="1" t="s">
        <v>1069</v>
      </c>
      <c r="P211" s="50" t="s">
        <v>1251</v>
      </c>
    </row>
    <row r="212" spans="1:16" ht="52.8">
      <c r="A212" s="239"/>
      <c r="B212" s="241"/>
      <c r="C212" s="53"/>
      <c r="D212" s="5"/>
      <c r="E212" s="130" t="s">
        <v>908</v>
      </c>
      <c r="F212" s="131" t="s">
        <v>1210</v>
      </c>
      <c r="G212" s="106" t="s">
        <v>1059</v>
      </c>
      <c r="H212" s="107" t="s">
        <v>268</v>
      </c>
      <c r="I212" s="108" t="s">
        <v>1060</v>
      </c>
      <c r="J212" s="130" t="s">
        <v>908</v>
      </c>
      <c r="K212" s="131" t="s">
        <v>1210</v>
      </c>
      <c r="L212" s="106" t="s">
        <v>1044</v>
      </c>
      <c r="M212" s="107" t="s">
        <v>1058</v>
      </c>
      <c r="N212" s="108" t="s">
        <v>1060</v>
      </c>
      <c r="O212" s="1" t="s">
        <v>1069</v>
      </c>
      <c r="P212" s="50" t="s">
        <v>1251</v>
      </c>
    </row>
    <row r="213" spans="1:16" ht="39.6">
      <c r="A213" s="239"/>
      <c r="B213" s="216" t="s">
        <v>193</v>
      </c>
      <c r="C213" s="45" t="s">
        <v>744</v>
      </c>
      <c r="D213" s="4" t="s">
        <v>763</v>
      </c>
      <c r="E213" s="137"/>
      <c r="F213" s="134"/>
      <c r="G213" s="18"/>
      <c r="H213" s="25"/>
      <c r="I213" s="95"/>
      <c r="J213" s="149"/>
      <c r="K213" s="150"/>
      <c r="L213" s="18"/>
      <c r="M213" s="25"/>
      <c r="N213" s="95"/>
    </row>
    <row r="214" spans="1:16" ht="52.8">
      <c r="A214" s="239"/>
      <c r="B214" s="216"/>
      <c r="C214" s="45" t="s">
        <v>745</v>
      </c>
      <c r="D214" s="4" t="s">
        <v>763</v>
      </c>
      <c r="E214" s="137"/>
      <c r="F214" s="134"/>
      <c r="G214" s="18"/>
      <c r="H214" s="25"/>
      <c r="I214" s="95"/>
      <c r="J214" s="149"/>
      <c r="K214" s="150"/>
      <c r="L214" s="18"/>
      <c r="M214" s="25"/>
      <c r="N214" s="95"/>
    </row>
    <row r="215" spans="1:16" ht="66">
      <c r="A215" s="239"/>
      <c r="B215" s="216"/>
      <c r="C215" s="45" t="s">
        <v>746</v>
      </c>
      <c r="D215" s="4" t="s">
        <v>764</v>
      </c>
      <c r="E215" s="137"/>
      <c r="F215" s="134"/>
      <c r="G215" s="18"/>
      <c r="H215" s="25"/>
      <c r="I215" s="95"/>
      <c r="J215" s="149"/>
      <c r="K215" s="150"/>
      <c r="L215" s="18"/>
      <c r="M215" s="25"/>
      <c r="N215" s="95"/>
    </row>
    <row r="216" spans="1:16" ht="66.599999999999994" thickBot="1">
      <c r="A216" s="240"/>
      <c r="B216" s="222"/>
      <c r="C216" s="48" t="s">
        <v>747</v>
      </c>
      <c r="D216" s="6" t="s">
        <v>765</v>
      </c>
      <c r="E216" s="151"/>
      <c r="F216" s="152"/>
      <c r="G216" s="31"/>
      <c r="H216" s="32"/>
      <c r="I216" s="96"/>
      <c r="J216" s="153"/>
      <c r="K216" s="154"/>
      <c r="L216" s="31"/>
      <c r="M216" s="32"/>
      <c r="N216" s="96"/>
    </row>
    <row r="221" spans="1:16">
      <c r="M221" s="1" t="s">
        <v>882</v>
      </c>
    </row>
    <row r="222" spans="1:16">
      <c r="M222" s="1" t="s">
        <v>1209</v>
      </c>
    </row>
    <row r="223" spans="1:16">
      <c r="M223" s="1" t="s">
        <v>1211</v>
      </c>
    </row>
  </sheetData>
  <mergeCells count="75">
    <mergeCell ref="A4:A64"/>
    <mergeCell ref="B4:B9"/>
    <mergeCell ref="C4:C6"/>
    <mergeCell ref="D4:D6"/>
    <mergeCell ref="E5:E6"/>
    <mergeCell ref="D60:D61"/>
    <mergeCell ref="B38:B52"/>
    <mergeCell ref="B53:B55"/>
    <mergeCell ref="B56:B57"/>
    <mergeCell ref="B60:B64"/>
    <mergeCell ref="C60:C61"/>
    <mergeCell ref="L5:L6"/>
    <mergeCell ref="B2:D2"/>
    <mergeCell ref="E2:F2"/>
    <mergeCell ref="G2:I2"/>
    <mergeCell ref="J2:K2"/>
    <mergeCell ref="L2:N2"/>
    <mergeCell ref="F5:F6"/>
    <mergeCell ref="G5:G6"/>
    <mergeCell ref="I5:I6"/>
    <mergeCell ref="J5:J6"/>
    <mergeCell ref="K5:K6"/>
    <mergeCell ref="N27:N28"/>
    <mergeCell ref="B29:B37"/>
    <mergeCell ref="B10:B13"/>
    <mergeCell ref="B15:B26"/>
    <mergeCell ref="E27:E28"/>
    <mergeCell ref="F27:F28"/>
    <mergeCell ref="G27:G28"/>
    <mergeCell ref="J27:J28"/>
    <mergeCell ref="K27:K28"/>
    <mergeCell ref="L27:L28"/>
    <mergeCell ref="C11:C12"/>
    <mergeCell ref="D11:D12"/>
    <mergeCell ref="B98:B101"/>
    <mergeCell ref="A65:A105"/>
    <mergeCell ref="B65:B68"/>
    <mergeCell ref="B70:B72"/>
    <mergeCell ref="B73:B77"/>
    <mergeCell ref="B78:B85"/>
    <mergeCell ref="B102:B105"/>
    <mergeCell ref="D83:D84"/>
    <mergeCell ref="B87:B95"/>
    <mergeCell ref="C90:C91"/>
    <mergeCell ref="D90:D91"/>
    <mergeCell ref="B96:B97"/>
    <mergeCell ref="C83:C84"/>
    <mergeCell ref="C118:C119"/>
    <mergeCell ref="D118:D119"/>
    <mergeCell ref="B124:B128"/>
    <mergeCell ref="B129:B132"/>
    <mergeCell ref="B133:B135"/>
    <mergeCell ref="B161:B165"/>
    <mergeCell ref="B166:B172"/>
    <mergeCell ref="B173:B181"/>
    <mergeCell ref="A106:A139"/>
    <mergeCell ref="B107:B117"/>
    <mergeCell ref="B118:B123"/>
    <mergeCell ref="B136:B139"/>
    <mergeCell ref="C173:C176"/>
    <mergeCell ref="A182:A216"/>
    <mergeCell ref="B182:B188"/>
    <mergeCell ref="B189:B193"/>
    <mergeCell ref="B194:B195"/>
    <mergeCell ref="B196:B201"/>
    <mergeCell ref="B202:B206"/>
    <mergeCell ref="B207:B209"/>
    <mergeCell ref="B210:B212"/>
    <mergeCell ref="B213:B216"/>
    <mergeCell ref="A140:A181"/>
    <mergeCell ref="B140:B143"/>
    <mergeCell ref="B144:B148"/>
    <mergeCell ref="B149:B150"/>
    <mergeCell ref="B151:B155"/>
    <mergeCell ref="B156:B160"/>
  </mergeCells>
  <phoneticPr fontId="3"/>
  <dataValidations count="1">
    <dataValidation type="list" allowBlank="1" showInputMessage="1" showErrorMessage="1" sqref="E4:F27 J4:K27 E29:F216 J29:K216" xr:uid="{00000000-0002-0000-0300-000000000000}">
      <formula1>$M$221:$M$223</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3"/>
  <sheetViews>
    <sheetView workbookViewId="0"/>
  </sheetViews>
  <sheetFormatPr defaultColWidth="9" defaultRowHeight="13.2"/>
  <cols>
    <col min="1" max="1" width="3.3984375" style="2" customWidth="1"/>
    <col min="2" max="2" width="9.09765625" style="1" customWidth="1"/>
    <col min="3" max="4" width="25" style="1" customWidth="1"/>
    <col min="5" max="6" width="5.5" style="126" bestFit="1" customWidth="1"/>
    <col min="7" max="8" width="25" style="1" customWidth="1"/>
    <col min="9" max="9" width="10" style="93" customWidth="1"/>
    <col min="10" max="11" width="5.5" style="138" bestFit="1" customWidth="1"/>
    <col min="12" max="13" width="25" style="1" customWidth="1"/>
    <col min="14" max="14" width="10" style="93" customWidth="1"/>
    <col min="15" max="15" width="7.19921875" style="1" customWidth="1"/>
    <col min="16" max="16" width="17.3984375" style="50" customWidth="1"/>
    <col min="17" max="16384" width="9" style="2"/>
  </cols>
  <sheetData>
    <row r="1" spans="1:16" ht="13.8" thickBot="1"/>
    <row r="2" spans="1:16" ht="18.75" customHeight="1">
      <c r="A2" s="10"/>
      <c r="B2" s="261" t="s">
        <v>0</v>
      </c>
      <c r="C2" s="262"/>
      <c r="D2" s="263"/>
      <c r="E2" s="264" t="s">
        <v>1206</v>
      </c>
      <c r="F2" s="265"/>
      <c r="G2" s="261" t="s">
        <v>3</v>
      </c>
      <c r="H2" s="262"/>
      <c r="I2" s="263"/>
      <c r="J2" s="266" t="s">
        <v>1206</v>
      </c>
      <c r="K2" s="267"/>
      <c r="L2" s="261" t="s">
        <v>6</v>
      </c>
      <c r="M2" s="262"/>
      <c r="N2" s="263"/>
      <c r="O2" s="61"/>
    </row>
    <row r="3" spans="1:16" ht="13.8" thickBot="1">
      <c r="A3" s="11"/>
      <c r="B3" s="13" t="s">
        <v>1</v>
      </c>
      <c r="C3" s="22" t="s">
        <v>534</v>
      </c>
      <c r="D3" s="7" t="s">
        <v>533</v>
      </c>
      <c r="E3" s="128" t="s">
        <v>1207</v>
      </c>
      <c r="F3" s="128" t="s">
        <v>1208</v>
      </c>
      <c r="G3" s="13" t="s">
        <v>4</v>
      </c>
      <c r="H3" s="22" t="s">
        <v>216</v>
      </c>
      <c r="I3" s="7" t="s">
        <v>5</v>
      </c>
      <c r="J3" s="140" t="s">
        <v>1207</v>
      </c>
      <c r="K3" s="140" t="s">
        <v>1208</v>
      </c>
      <c r="L3" s="58" t="s">
        <v>4</v>
      </c>
      <c r="M3" s="59" t="s">
        <v>216</v>
      </c>
      <c r="N3" s="60" t="s">
        <v>5</v>
      </c>
      <c r="O3" s="61" t="s">
        <v>1067</v>
      </c>
      <c r="P3" s="63" t="s">
        <v>498</v>
      </c>
    </row>
    <row r="4" spans="1:16" ht="68.25" customHeight="1">
      <c r="A4" s="238" t="s">
        <v>7</v>
      </c>
      <c r="B4" s="223" t="s">
        <v>8</v>
      </c>
      <c r="C4" s="275" t="s">
        <v>537</v>
      </c>
      <c r="D4" s="276" t="s">
        <v>632</v>
      </c>
      <c r="E4" s="127" t="s">
        <v>1210</v>
      </c>
      <c r="F4" s="129" t="s">
        <v>908</v>
      </c>
      <c r="G4" s="99" t="s">
        <v>499</v>
      </c>
      <c r="H4" s="100" t="s">
        <v>767</v>
      </c>
      <c r="I4" s="101"/>
      <c r="J4" s="141" t="s">
        <v>1210</v>
      </c>
      <c r="K4" s="139" t="s">
        <v>908</v>
      </c>
      <c r="L4" s="148" t="s">
        <v>499</v>
      </c>
      <c r="M4" s="102" t="s">
        <v>768</v>
      </c>
      <c r="N4" s="101"/>
      <c r="O4" s="1" t="s">
        <v>1068</v>
      </c>
      <c r="P4" s="50" t="s">
        <v>1212</v>
      </c>
    </row>
    <row r="5" spans="1:16" ht="60" customHeight="1">
      <c r="A5" s="249"/>
      <c r="B5" s="241"/>
      <c r="C5" s="236"/>
      <c r="D5" s="277"/>
      <c r="E5" s="278" t="s">
        <v>908</v>
      </c>
      <c r="F5" s="255" t="s">
        <v>1210</v>
      </c>
      <c r="G5" s="268" t="s">
        <v>898</v>
      </c>
      <c r="H5" s="165" t="s">
        <v>899</v>
      </c>
      <c r="I5" s="269"/>
      <c r="J5" s="271" t="s">
        <v>908</v>
      </c>
      <c r="K5" s="273" t="s">
        <v>1210</v>
      </c>
      <c r="L5" s="259" t="s">
        <v>898</v>
      </c>
      <c r="M5" s="167" t="s">
        <v>899</v>
      </c>
      <c r="N5" s="164"/>
      <c r="O5" s="1" t="s">
        <v>1069</v>
      </c>
      <c r="P5" s="50" t="s">
        <v>1213</v>
      </c>
    </row>
    <row r="6" spans="1:16" ht="52.8">
      <c r="A6" s="249"/>
      <c r="B6" s="241"/>
      <c r="C6" s="237"/>
      <c r="D6" s="247"/>
      <c r="E6" s="279"/>
      <c r="F6" s="256"/>
      <c r="G6" s="260"/>
      <c r="H6" s="166" t="s">
        <v>900</v>
      </c>
      <c r="I6" s="270"/>
      <c r="J6" s="272"/>
      <c r="K6" s="274"/>
      <c r="L6" s="260"/>
      <c r="M6" s="168" t="s">
        <v>900</v>
      </c>
      <c r="N6" s="164"/>
    </row>
    <row r="7" spans="1:16" ht="117.6">
      <c r="A7" s="239"/>
      <c r="B7" s="216"/>
      <c r="C7" s="45" t="s">
        <v>538</v>
      </c>
      <c r="D7" s="51" t="s">
        <v>532</v>
      </c>
      <c r="E7" s="130" t="s">
        <v>908</v>
      </c>
      <c r="F7" s="132" t="s">
        <v>908</v>
      </c>
      <c r="G7" s="21" t="s">
        <v>1072</v>
      </c>
      <c r="H7" s="34" t="s">
        <v>1073</v>
      </c>
      <c r="I7" s="97"/>
      <c r="J7" s="142" t="s">
        <v>908</v>
      </c>
      <c r="K7" s="143" t="s">
        <v>908</v>
      </c>
      <c r="L7" s="21" t="s">
        <v>1072</v>
      </c>
      <c r="M7" s="34" t="s">
        <v>1073</v>
      </c>
      <c r="N7" s="95"/>
      <c r="P7" s="50" t="s">
        <v>1214</v>
      </c>
    </row>
    <row r="8" spans="1:16" ht="260.39999999999998">
      <c r="A8" s="239"/>
      <c r="B8" s="216"/>
      <c r="C8" s="45" t="s">
        <v>539</v>
      </c>
      <c r="D8" s="51" t="s">
        <v>535</v>
      </c>
      <c r="E8" s="130" t="s">
        <v>908</v>
      </c>
      <c r="F8" s="131" t="s">
        <v>908</v>
      </c>
      <c r="G8" s="17" t="s">
        <v>1075</v>
      </c>
      <c r="H8" s="24" t="s">
        <v>769</v>
      </c>
      <c r="I8" s="95"/>
      <c r="J8" s="144" t="s">
        <v>908</v>
      </c>
      <c r="K8" s="145" t="s">
        <v>908</v>
      </c>
      <c r="L8" s="17" t="s">
        <v>1077</v>
      </c>
      <c r="M8" s="42" t="s">
        <v>770</v>
      </c>
      <c r="N8" s="95"/>
      <c r="P8" s="50" t="s">
        <v>1215</v>
      </c>
    </row>
    <row r="9" spans="1:16" ht="26.4">
      <c r="A9" s="239"/>
      <c r="B9" s="216"/>
      <c r="C9" s="45" t="s">
        <v>540</v>
      </c>
      <c r="D9" s="51" t="s">
        <v>536</v>
      </c>
      <c r="E9" s="133"/>
      <c r="F9" s="134"/>
      <c r="G9" s="18"/>
      <c r="H9" s="25"/>
      <c r="I9" s="95"/>
      <c r="J9" s="149"/>
      <c r="K9" s="150"/>
      <c r="L9" s="18"/>
      <c r="M9" s="43"/>
      <c r="N9" s="95"/>
      <c r="P9" s="50" t="s">
        <v>502</v>
      </c>
    </row>
    <row r="10" spans="1:16" ht="105.6">
      <c r="A10" s="239"/>
      <c r="B10" s="216" t="s">
        <v>13</v>
      </c>
      <c r="C10" s="45" t="s">
        <v>542</v>
      </c>
      <c r="D10" s="4" t="s">
        <v>647</v>
      </c>
      <c r="E10" s="130" t="s">
        <v>1210</v>
      </c>
      <c r="F10" s="131" t="s">
        <v>1209</v>
      </c>
      <c r="G10" s="28" t="s">
        <v>541</v>
      </c>
      <c r="H10" s="103" t="s">
        <v>790</v>
      </c>
      <c r="I10" s="95"/>
      <c r="J10" s="149"/>
      <c r="K10" s="150"/>
      <c r="L10" s="18"/>
      <c r="M10" s="43"/>
      <c r="N10" s="95"/>
      <c r="O10" s="1" t="s">
        <v>1068</v>
      </c>
      <c r="P10" s="50" t="s">
        <v>1216</v>
      </c>
    </row>
    <row r="11" spans="1:16" ht="76.8">
      <c r="A11" s="239"/>
      <c r="B11" s="216"/>
      <c r="C11" s="45" t="s">
        <v>543</v>
      </c>
      <c r="D11" s="4" t="s">
        <v>648</v>
      </c>
      <c r="E11" s="130" t="s">
        <v>908</v>
      </c>
      <c r="F11" s="131" t="s">
        <v>908</v>
      </c>
      <c r="G11" s="17" t="s">
        <v>1079</v>
      </c>
      <c r="H11" s="24" t="s">
        <v>1081</v>
      </c>
      <c r="I11" s="95"/>
      <c r="J11" s="130" t="s">
        <v>908</v>
      </c>
      <c r="K11" s="145" t="s">
        <v>908</v>
      </c>
      <c r="L11" s="17" t="s">
        <v>503</v>
      </c>
      <c r="M11" s="42" t="s">
        <v>1083</v>
      </c>
      <c r="N11" s="95"/>
      <c r="P11" s="50" t="s">
        <v>1217</v>
      </c>
    </row>
    <row r="12" spans="1:16" ht="66">
      <c r="A12" s="239"/>
      <c r="B12" s="216"/>
      <c r="C12" s="45" t="s">
        <v>544</v>
      </c>
      <c r="D12" s="4" t="s">
        <v>649</v>
      </c>
      <c r="E12" s="130" t="s">
        <v>908</v>
      </c>
      <c r="F12" s="131" t="s">
        <v>908</v>
      </c>
      <c r="G12" s="17" t="s">
        <v>209</v>
      </c>
      <c r="H12" s="24" t="s">
        <v>1084</v>
      </c>
      <c r="I12" s="95"/>
      <c r="J12" s="149"/>
      <c r="K12" s="150"/>
      <c r="L12" s="18"/>
      <c r="M12" s="104" t="s">
        <v>1084</v>
      </c>
      <c r="N12" s="95"/>
      <c r="P12" s="50" t="s">
        <v>1218</v>
      </c>
    </row>
    <row r="13" spans="1:16" ht="118.8">
      <c r="A13" s="239"/>
      <c r="B13" s="15" t="s">
        <v>17</v>
      </c>
      <c r="C13" s="45" t="s">
        <v>545</v>
      </c>
      <c r="D13" s="4" t="s">
        <v>650</v>
      </c>
      <c r="E13" s="133"/>
      <c r="F13" s="134"/>
      <c r="G13" s="18"/>
      <c r="H13" s="25"/>
      <c r="I13" s="95"/>
      <c r="J13" s="149"/>
      <c r="K13" s="150"/>
      <c r="L13" s="18"/>
      <c r="M13" s="25"/>
      <c r="N13" s="95"/>
    </row>
    <row r="14" spans="1:16" ht="39.6">
      <c r="A14" s="239"/>
      <c r="B14" s="233" t="s">
        <v>19</v>
      </c>
      <c r="C14" s="3" t="s">
        <v>504</v>
      </c>
      <c r="D14" s="4" t="s">
        <v>781</v>
      </c>
      <c r="E14" s="130" t="s">
        <v>1210</v>
      </c>
      <c r="F14" s="131" t="s">
        <v>881</v>
      </c>
      <c r="G14" s="28" t="s">
        <v>504</v>
      </c>
      <c r="H14" s="103" t="s">
        <v>772</v>
      </c>
      <c r="I14" s="105" t="s">
        <v>773</v>
      </c>
      <c r="J14" s="130" t="s">
        <v>1210</v>
      </c>
      <c r="K14" s="145" t="s">
        <v>881</v>
      </c>
      <c r="L14" s="28" t="s">
        <v>504</v>
      </c>
      <c r="M14" s="103" t="s">
        <v>772</v>
      </c>
      <c r="N14" s="105" t="s">
        <v>773</v>
      </c>
      <c r="O14" s="1" t="s">
        <v>1068</v>
      </c>
    </row>
    <row r="15" spans="1:16" ht="39.6">
      <c r="A15" s="239"/>
      <c r="B15" s="234"/>
      <c r="C15" s="3" t="s">
        <v>505</v>
      </c>
      <c r="D15" s="4" t="s">
        <v>781</v>
      </c>
      <c r="E15" s="133"/>
      <c r="F15" s="134"/>
      <c r="G15" s="18"/>
      <c r="H15" s="25"/>
      <c r="I15" s="95"/>
      <c r="J15" s="149"/>
      <c r="K15" s="150"/>
      <c r="L15" s="18"/>
      <c r="M15" s="25"/>
      <c r="N15" s="95"/>
      <c r="P15" s="50" t="s">
        <v>508</v>
      </c>
    </row>
    <row r="16" spans="1:16" ht="39.6">
      <c r="A16" s="239"/>
      <c r="B16" s="234"/>
      <c r="C16" s="3" t="s">
        <v>506</v>
      </c>
      <c r="D16" s="4" t="s">
        <v>781</v>
      </c>
      <c r="E16" s="130" t="s">
        <v>1210</v>
      </c>
      <c r="F16" s="131" t="s">
        <v>881</v>
      </c>
      <c r="G16" s="28" t="s">
        <v>506</v>
      </c>
      <c r="H16" s="103" t="s">
        <v>772</v>
      </c>
      <c r="I16" s="105" t="s">
        <v>773</v>
      </c>
      <c r="J16" s="130" t="s">
        <v>1210</v>
      </c>
      <c r="K16" s="145" t="s">
        <v>881</v>
      </c>
      <c r="L16" s="28" t="s">
        <v>506</v>
      </c>
      <c r="M16" s="103" t="s">
        <v>772</v>
      </c>
      <c r="N16" s="105" t="s">
        <v>773</v>
      </c>
      <c r="O16" s="1" t="s">
        <v>1068</v>
      </c>
    </row>
    <row r="17" spans="1:16" ht="39.6">
      <c r="A17" s="239"/>
      <c r="B17" s="234"/>
      <c r="C17" s="3" t="s">
        <v>507</v>
      </c>
      <c r="D17" s="4" t="s">
        <v>781</v>
      </c>
      <c r="E17" s="130" t="s">
        <v>1210</v>
      </c>
      <c r="F17" s="131" t="s">
        <v>881</v>
      </c>
      <c r="G17" s="28" t="s">
        <v>507</v>
      </c>
      <c r="H17" s="103" t="s">
        <v>772</v>
      </c>
      <c r="I17" s="105" t="s">
        <v>773</v>
      </c>
      <c r="J17" s="130" t="s">
        <v>1210</v>
      </c>
      <c r="K17" s="145" t="s">
        <v>881</v>
      </c>
      <c r="L17" s="28" t="s">
        <v>507</v>
      </c>
      <c r="M17" s="103" t="s">
        <v>772</v>
      </c>
      <c r="N17" s="105" t="s">
        <v>773</v>
      </c>
      <c r="O17" s="1" t="s">
        <v>1068</v>
      </c>
    </row>
    <row r="18" spans="1:16" ht="52.8">
      <c r="A18" s="239"/>
      <c r="B18" s="234"/>
      <c r="C18" s="3" t="s">
        <v>774</v>
      </c>
      <c r="D18" s="4" t="s">
        <v>782</v>
      </c>
      <c r="E18" s="133"/>
      <c r="F18" s="134"/>
      <c r="G18" s="18"/>
      <c r="H18" s="25"/>
      <c r="I18" s="95"/>
      <c r="J18" s="149"/>
      <c r="K18" s="150"/>
      <c r="L18" s="18"/>
      <c r="M18" s="25"/>
      <c r="N18" s="95"/>
    </row>
    <row r="19" spans="1:16" ht="52.8">
      <c r="A19" s="239"/>
      <c r="B19" s="234"/>
      <c r="C19" s="3" t="s">
        <v>775</v>
      </c>
      <c r="D19" s="4" t="s">
        <v>783</v>
      </c>
      <c r="E19" s="133"/>
      <c r="F19" s="134"/>
      <c r="G19" s="18"/>
      <c r="H19" s="25"/>
      <c r="I19" s="95"/>
      <c r="J19" s="149"/>
      <c r="K19" s="150"/>
      <c r="L19" s="18"/>
      <c r="M19" s="25"/>
      <c r="N19" s="95"/>
    </row>
    <row r="20" spans="1:16" ht="163.19999999999999">
      <c r="A20" s="239"/>
      <c r="B20" s="234"/>
      <c r="C20" s="3"/>
      <c r="D20" s="4"/>
      <c r="E20" s="130" t="s">
        <v>881</v>
      </c>
      <c r="F20" s="131" t="s">
        <v>1210</v>
      </c>
      <c r="G20" s="106" t="s">
        <v>909</v>
      </c>
      <c r="H20" s="107" t="s">
        <v>910</v>
      </c>
      <c r="I20" s="108" t="s">
        <v>217</v>
      </c>
      <c r="J20" s="130" t="s">
        <v>881</v>
      </c>
      <c r="K20" s="131" t="s">
        <v>1210</v>
      </c>
      <c r="L20" s="106" t="s">
        <v>909</v>
      </c>
      <c r="M20" s="107" t="s">
        <v>910</v>
      </c>
      <c r="N20" s="108" t="s">
        <v>911</v>
      </c>
      <c r="O20" s="1" t="s">
        <v>1069</v>
      </c>
      <c r="P20" s="50" t="s">
        <v>1219</v>
      </c>
    </row>
    <row r="21" spans="1:16" ht="79.2">
      <c r="A21" s="239"/>
      <c r="B21" s="234"/>
      <c r="C21" s="3"/>
      <c r="D21" s="4"/>
      <c r="E21" s="130" t="s">
        <v>881</v>
      </c>
      <c r="F21" s="131" t="s">
        <v>1210</v>
      </c>
      <c r="G21" s="106" t="s">
        <v>220</v>
      </c>
      <c r="H21" s="107" t="s">
        <v>221</v>
      </c>
      <c r="I21" s="51"/>
      <c r="J21" s="130" t="s">
        <v>881</v>
      </c>
      <c r="K21" s="131" t="s">
        <v>1210</v>
      </c>
      <c r="L21" s="106" t="s">
        <v>220</v>
      </c>
      <c r="M21" s="107" t="s">
        <v>221</v>
      </c>
      <c r="N21" s="51"/>
      <c r="O21" s="1" t="s">
        <v>1069</v>
      </c>
      <c r="P21" s="50" t="s">
        <v>1220</v>
      </c>
    </row>
    <row r="22" spans="1:16" ht="75.599999999999994">
      <c r="A22" s="239"/>
      <c r="B22" s="234"/>
      <c r="C22" s="3"/>
      <c r="D22" s="4"/>
      <c r="E22" s="130" t="s">
        <v>881</v>
      </c>
      <c r="F22" s="131" t="s">
        <v>1210</v>
      </c>
      <c r="G22" s="106" t="s">
        <v>222</v>
      </c>
      <c r="H22" s="107" t="s">
        <v>223</v>
      </c>
      <c r="I22" s="108" t="s">
        <v>224</v>
      </c>
      <c r="J22" s="149"/>
      <c r="K22" s="150"/>
      <c r="L22" s="18" t="s">
        <v>901</v>
      </c>
      <c r="M22" s="25" t="s">
        <v>901</v>
      </c>
      <c r="N22" s="95" t="s">
        <v>901</v>
      </c>
      <c r="O22" s="1" t="s">
        <v>1069</v>
      </c>
      <c r="P22" s="50" t="s">
        <v>1221</v>
      </c>
    </row>
    <row r="23" spans="1:16" ht="79.2">
      <c r="A23" s="239"/>
      <c r="B23" s="234"/>
      <c r="C23" s="3" t="s">
        <v>633</v>
      </c>
      <c r="D23" s="4" t="s">
        <v>784</v>
      </c>
      <c r="E23" s="130" t="s">
        <v>908</v>
      </c>
      <c r="F23" s="131" t="s">
        <v>881</v>
      </c>
      <c r="G23" s="17" t="s">
        <v>1086</v>
      </c>
      <c r="H23" s="24" t="s">
        <v>226</v>
      </c>
      <c r="I23" s="51" t="s">
        <v>227</v>
      </c>
      <c r="J23" s="130" t="s">
        <v>908</v>
      </c>
      <c r="K23" s="145" t="s">
        <v>881</v>
      </c>
      <c r="L23" s="17" t="s">
        <v>1086</v>
      </c>
      <c r="M23" s="24" t="s">
        <v>226</v>
      </c>
      <c r="N23" s="51" t="s">
        <v>227</v>
      </c>
      <c r="P23" s="50" t="s">
        <v>1222</v>
      </c>
    </row>
    <row r="24" spans="1:16" ht="52.8">
      <c r="A24" s="239"/>
      <c r="B24" s="234"/>
      <c r="C24" s="3" t="s">
        <v>776</v>
      </c>
      <c r="D24" s="4" t="s">
        <v>785</v>
      </c>
      <c r="E24" s="130" t="s">
        <v>1210</v>
      </c>
      <c r="F24" s="131" t="s">
        <v>908</v>
      </c>
      <c r="G24" s="28" t="s">
        <v>509</v>
      </c>
      <c r="H24" s="103" t="s">
        <v>788</v>
      </c>
      <c r="I24" s="105" t="s">
        <v>792</v>
      </c>
      <c r="J24" s="149"/>
      <c r="K24" s="150"/>
      <c r="L24" s="18"/>
      <c r="M24" s="25"/>
      <c r="N24" s="95"/>
      <c r="O24" s="1" t="s">
        <v>1068</v>
      </c>
      <c r="P24" s="50" t="s">
        <v>1223</v>
      </c>
    </row>
    <row r="25" spans="1:16" ht="66">
      <c r="A25" s="239"/>
      <c r="B25" s="234"/>
      <c r="C25" s="3" t="s">
        <v>777</v>
      </c>
      <c r="D25" s="4" t="s">
        <v>786</v>
      </c>
      <c r="E25" s="130" t="s">
        <v>1210</v>
      </c>
      <c r="F25" s="131" t="s">
        <v>908</v>
      </c>
      <c r="G25" s="28" t="s">
        <v>510</v>
      </c>
      <c r="H25" s="103" t="s">
        <v>791</v>
      </c>
      <c r="I25" s="105" t="s">
        <v>793</v>
      </c>
      <c r="J25" s="149"/>
      <c r="K25" s="150"/>
      <c r="L25" s="18"/>
      <c r="M25" s="25"/>
      <c r="N25" s="95"/>
      <c r="O25" s="1" t="s">
        <v>1068</v>
      </c>
      <c r="P25" s="50" t="s">
        <v>1223</v>
      </c>
    </row>
    <row r="26" spans="1:16" ht="52.8">
      <c r="A26" s="239"/>
      <c r="B26" s="234"/>
      <c r="C26" s="235" t="s">
        <v>778</v>
      </c>
      <c r="D26" s="246" t="s">
        <v>787</v>
      </c>
      <c r="E26" s="130" t="s">
        <v>1210</v>
      </c>
      <c r="F26" s="131" t="s">
        <v>908</v>
      </c>
      <c r="G26" s="28" t="s">
        <v>230</v>
      </c>
      <c r="H26" s="103" t="s">
        <v>789</v>
      </c>
      <c r="I26" s="105" t="s">
        <v>794</v>
      </c>
      <c r="J26" s="149"/>
      <c r="K26" s="150"/>
      <c r="L26" s="18"/>
      <c r="M26" s="25"/>
      <c r="N26" s="95"/>
      <c r="O26" s="1" t="s">
        <v>1068</v>
      </c>
      <c r="P26" s="50" t="s">
        <v>1223</v>
      </c>
    </row>
    <row r="27" spans="1:16" ht="108" customHeight="1">
      <c r="A27" s="239"/>
      <c r="B27" s="30"/>
      <c r="C27" s="236"/>
      <c r="D27" s="277"/>
      <c r="E27" s="253" t="s">
        <v>881</v>
      </c>
      <c r="F27" s="255" t="s">
        <v>1210</v>
      </c>
      <c r="G27" s="257" t="s">
        <v>912</v>
      </c>
      <c r="H27" s="169" t="s">
        <v>913</v>
      </c>
      <c r="I27" s="170" t="s">
        <v>915</v>
      </c>
      <c r="J27" s="253" t="s">
        <v>881</v>
      </c>
      <c r="K27" s="255" t="s">
        <v>1210</v>
      </c>
      <c r="L27" s="257" t="s">
        <v>912</v>
      </c>
      <c r="M27" s="171" t="s">
        <v>913</v>
      </c>
      <c r="N27" s="251" t="s">
        <v>235</v>
      </c>
      <c r="O27" s="1" t="s">
        <v>1069</v>
      </c>
      <c r="P27" s="50" t="s">
        <v>1224</v>
      </c>
    </row>
    <row r="28" spans="1:16" ht="33.6">
      <c r="A28" s="239"/>
      <c r="B28" s="30"/>
      <c r="C28" s="237"/>
      <c r="D28" s="247"/>
      <c r="E28" s="254"/>
      <c r="F28" s="256"/>
      <c r="G28" s="258"/>
      <c r="H28" s="159" t="s">
        <v>914</v>
      </c>
      <c r="I28" s="162" t="s">
        <v>916</v>
      </c>
      <c r="J28" s="254"/>
      <c r="K28" s="256"/>
      <c r="L28" s="258"/>
      <c r="M28" s="172" t="s">
        <v>917</v>
      </c>
      <c r="N28" s="252"/>
    </row>
    <row r="29" spans="1:16" ht="39.6">
      <c r="A29" s="239"/>
      <c r="B29" s="216" t="s">
        <v>30</v>
      </c>
      <c r="C29" s="45" t="s">
        <v>779</v>
      </c>
      <c r="D29" s="4" t="s">
        <v>795</v>
      </c>
      <c r="E29" s="133"/>
      <c r="F29" s="134"/>
      <c r="G29" s="18"/>
      <c r="H29" s="25"/>
      <c r="I29" s="95"/>
      <c r="J29" s="149"/>
      <c r="K29" s="150"/>
      <c r="L29" s="18"/>
      <c r="M29" s="25"/>
      <c r="N29" s="95"/>
    </row>
    <row r="30" spans="1:16" ht="79.2">
      <c r="A30" s="239"/>
      <c r="B30" s="216"/>
      <c r="C30" s="45" t="s">
        <v>780</v>
      </c>
      <c r="D30" s="4" t="s">
        <v>795</v>
      </c>
      <c r="E30" s="130" t="s">
        <v>908</v>
      </c>
      <c r="F30" s="131" t="s">
        <v>881</v>
      </c>
      <c r="G30" s="17" t="s">
        <v>236</v>
      </c>
      <c r="H30" s="24" t="s">
        <v>1090</v>
      </c>
      <c r="I30" s="51" t="s">
        <v>796</v>
      </c>
      <c r="J30" s="130" t="s">
        <v>908</v>
      </c>
      <c r="K30" s="145" t="s">
        <v>881</v>
      </c>
      <c r="L30" s="17" t="s">
        <v>236</v>
      </c>
      <c r="M30" s="103" t="s">
        <v>1091</v>
      </c>
      <c r="N30" s="51" t="s">
        <v>512</v>
      </c>
      <c r="P30" s="50" t="s">
        <v>1225</v>
      </c>
    </row>
    <row r="31" spans="1:16" ht="105.6">
      <c r="A31" s="239"/>
      <c r="B31" s="216"/>
      <c r="C31" s="45" t="s">
        <v>546</v>
      </c>
      <c r="D31" s="4" t="s">
        <v>795</v>
      </c>
      <c r="E31" s="130" t="s">
        <v>881</v>
      </c>
      <c r="F31" s="131" t="s">
        <v>908</v>
      </c>
      <c r="G31" s="17" t="s">
        <v>241</v>
      </c>
      <c r="H31" s="24" t="s">
        <v>242</v>
      </c>
      <c r="I31" s="51" t="s">
        <v>1089</v>
      </c>
      <c r="J31" s="130" t="s">
        <v>881</v>
      </c>
      <c r="K31" s="145" t="s">
        <v>908</v>
      </c>
      <c r="L31" s="17" t="s">
        <v>244</v>
      </c>
      <c r="M31" s="24" t="s">
        <v>1092</v>
      </c>
      <c r="N31" s="51" t="s">
        <v>1089</v>
      </c>
      <c r="P31" s="173" t="s">
        <v>1226</v>
      </c>
    </row>
    <row r="32" spans="1:16" ht="115.2">
      <c r="A32" s="239"/>
      <c r="B32" s="216"/>
      <c r="C32" s="45" t="s">
        <v>547</v>
      </c>
      <c r="D32" s="4" t="s">
        <v>651</v>
      </c>
      <c r="E32" s="130" t="s">
        <v>881</v>
      </c>
      <c r="F32" s="131" t="s">
        <v>908</v>
      </c>
      <c r="G32" s="17" t="s">
        <v>511</v>
      </c>
      <c r="H32" s="24" t="s">
        <v>1227</v>
      </c>
      <c r="I32" s="51" t="s">
        <v>1096</v>
      </c>
      <c r="J32" s="130" t="s">
        <v>881</v>
      </c>
      <c r="K32" s="131" t="s">
        <v>1210</v>
      </c>
      <c r="L32" s="106" t="s">
        <v>247</v>
      </c>
      <c r="M32" s="107" t="s">
        <v>924</v>
      </c>
      <c r="N32" s="108" t="s">
        <v>249</v>
      </c>
      <c r="O32" s="1" t="s">
        <v>1093</v>
      </c>
      <c r="P32" s="173" t="s">
        <v>1228</v>
      </c>
    </row>
    <row r="33" spans="1:16" ht="100.8">
      <c r="A33" s="239"/>
      <c r="B33" s="216"/>
      <c r="C33" s="45" t="s">
        <v>548</v>
      </c>
      <c r="D33" s="4" t="s">
        <v>797</v>
      </c>
      <c r="E33" s="130" t="s">
        <v>908</v>
      </c>
      <c r="F33" s="131" t="s">
        <v>908</v>
      </c>
      <c r="G33" s="17" t="s">
        <v>252</v>
      </c>
      <c r="H33" s="103" t="s">
        <v>1097</v>
      </c>
      <c r="I33" s="105" t="s">
        <v>1098</v>
      </c>
      <c r="J33" s="130" t="s">
        <v>908</v>
      </c>
      <c r="K33" s="145" t="s">
        <v>881</v>
      </c>
      <c r="L33" s="17" t="s">
        <v>251</v>
      </c>
      <c r="M33" s="103" t="s">
        <v>1099</v>
      </c>
      <c r="N33" s="51" t="s">
        <v>255</v>
      </c>
      <c r="P33" s="50" t="s">
        <v>1229</v>
      </c>
    </row>
    <row r="34" spans="1:16" ht="81" customHeight="1">
      <c r="A34" s="239"/>
      <c r="B34" s="216"/>
      <c r="C34" s="45" t="s">
        <v>549</v>
      </c>
      <c r="D34" s="4" t="s">
        <v>651</v>
      </c>
      <c r="E34" s="130" t="s">
        <v>881</v>
      </c>
      <c r="F34" s="131" t="s">
        <v>908</v>
      </c>
      <c r="G34" s="17" t="s">
        <v>1101</v>
      </c>
      <c r="H34" s="24" t="s">
        <v>1103</v>
      </c>
      <c r="I34" s="105" t="s">
        <v>1105</v>
      </c>
      <c r="J34" s="130" t="s">
        <v>881</v>
      </c>
      <c r="K34" s="131" t="s">
        <v>1210</v>
      </c>
      <c r="L34" s="106" t="s">
        <v>1106</v>
      </c>
      <c r="M34" s="107" t="s">
        <v>1107</v>
      </c>
      <c r="N34" s="108" t="s">
        <v>1104</v>
      </c>
      <c r="O34" s="1" t="s">
        <v>1093</v>
      </c>
      <c r="P34" s="50" t="s">
        <v>1230</v>
      </c>
    </row>
    <row r="35" spans="1:16" ht="84">
      <c r="A35" s="239"/>
      <c r="B35" s="216"/>
      <c r="C35" s="45" t="s">
        <v>550</v>
      </c>
      <c r="D35" s="4" t="s">
        <v>651</v>
      </c>
      <c r="E35" s="130" t="s">
        <v>881</v>
      </c>
      <c r="F35" s="131" t="s">
        <v>881</v>
      </c>
      <c r="G35" s="17" t="s">
        <v>513</v>
      </c>
      <c r="H35" s="24" t="s">
        <v>263</v>
      </c>
      <c r="I35" s="51" t="s">
        <v>217</v>
      </c>
      <c r="J35" s="130" t="s">
        <v>881</v>
      </c>
      <c r="K35" s="145" t="s">
        <v>881</v>
      </c>
      <c r="L35" s="17" t="s">
        <v>262</v>
      </c>
      <c r="M35" s="24" t="s">
        <v>263</v>
      </c>
      <c r="N35" s="51" t="s">
        <v>264</v>
      </c>
    </row>
    <row r="36" spans="1:16">
      <c r="A36" s="239"/>
      <c r="B36" s="216"/>
      <c r="C36" s="45" t="s">
        <v>551</v>
      </c>
      <c r="D36" s="4" t="s">
        <v>795</v>
      </c>
      <c r="E36" s="133"/>
      <c r="F36" s="134"/>
      <c r="G36" s="18"/>
      <c r="H36" s="25"/>
      <c r="I36" s="95"/>
      <c r="J36" s="149"/>
      <c r="K36" s="150"/>
      <c r="L36" s="18"/>
      <c r="M36" s="25"/>
      <c r="N36" s="95"/>
    </row>
    <row r="37" spans="1:16" ht="39.6">
      <c r="A37" s="239"/>
      <c r="B37" s="216"/>
      <c r="C37" s="45" t="s">
        <v>552</v>
      </c>
      <c r="D37" s="4" t="s">
        <v>795</v>
      </c>
      <c r="E37" s="133"/>
      <c r="F37" s="134"/>
      <c r="G37" s="18"/>
      <c r="H37" s="25"/>
      <c r="I37" s="95"/>
      <c r="J37" s="149"/>
      <c r="K37" s="150"/>
      <c r="L37" s="18"/>
      <c r="M37" s="25"/>
      <c r="N37" s="95"/>
    </row>
    <row r="38" spans="1:16" ht="132">
      <c r="A38" s="239"/>
      <c r="B38" s="216" t="s">
        <v>40</v>
      </c>
      <c r="C38" s="45" t="s">
        <v>553</v>
      </c>
      <c r="D38" s="4" t="s">
        <v>652</v>
      </c>
      <c r="E38" s="130" t="s">
        <v>1210</v>
      </c>
      <c r="F38" s="131" t="s">
        <v>908</v>
      </c>
      <c r="G38" s="28" t="s">
        <v>514</v>
      </c>
      <c r="H38" s="103" t="s">
        <v>799</v>
      </c>
      <c r="I38" s="105"/>
      <c r="J38" s="130" t="s">
        <v>1210</v>
      </c>
      <c r="K38" s="131" t="s">
        <v>908</v>
      </c>
      <c r="L38" s="28" t="s">
        <v>514</v>
      </c>
      <c r="M38" s="103" t="s">
        <v>799</v>
      </c>
      <c r="N38" s="105"/>
      <c r="O38" s="1" t="s">
        <v>1068</v>
      </c>
      <c r="P38" s="50" t="s">
        <v>1231</v>
      </c>
    </row>
    <row r="39" spans="1:16" ht="52.8">
      <c r="A39" s="239"/>
      <c r="B39" s="216"/>
      <c r="C39" s="45" t="s">
        <v>554</v>
      </c>
      <c r="D39" s="4" t="s">
        <v>653</v>
      </c>
      <c r="E39" s="130" t="s">
        <v>1210</v>
      </c>
      <c r="F39" s="131" t="s">
        <v>908</v>
      </c>
      <c r="G39" s="28" t="s">
        <v>515</v>
      </c>
      <c r="H39" s="103" t="s">
        <v>800</v>
      </c>
      <c r="I39" s="105"/>
      <c r="J39" s="130" t="s">
        <v>1210</v>
      </c>
      <c r="K39" s="131" t="s">
        <v>908</v>
      </c>
      <c r="L39" s="28" t="s">
        <v>515</v>
      </c>
      <c r="M39" s="103" t="s">
        <v>800</v>
      </c>
      <c r="N39" s="105"/>
      <c r="O39" s="1" t="s">
        <v>1068</v>
      </c>
      <c r="P39" s="50" t="s">
        <v>1231</v>
      </c>
    </row>
    <row r="40" spans="1:16" ht="92.4">
      <c r="A40" s="239"/>
      <c r="B40" s="216"/>
      <c r="C40" s="45" t="s">
        <v>555</v>
      </c>
      <c r="D40" s="4" t="s">
        <v>654</v>
      </c>
      <c r="E40" s="130" t="s">
        <v>1210</v>
      </c>
      <c r="F40" s="131" t="s">
        <v>908</v>
      </c>
      <c r="G40" s="28" t="s">
        <v>516</v>
      </c>
      <c r="H40" s="103" t="s">
        <v>654</v>
      </c>
      <c r="I40" s="105"/>
      <c r="J40" s="149"/>
      <c r="K40" s="150"/>
      <c r="L40" s="18"/>
      <c r="M40" s="25"/>
      <c r="N40" s="95"/>
      <c r="O40" s="1" t="s">
        <v>1068</v>
      </c>
      <c r="P40" s="50" t="s">
        <v>1232</v>
      </c>
    </row>
    <row r="41" spans="1:16" ht="66">
      <c r="A41" s="239"/>
      <c r="B41" s="216"/>
      <c r="C41" s="45" t="s">
        <v>556</v>
      </c>
      <c r="D41" s="4" t="s">
        <v>655</v>
      </c>
      <c r="E41" s="130" t="s">
        <v>908</v>
      </c>
      <c r="F41" s="131" t="s">
        <v>908</v>
      </c>
      <c r="G41" s="17" t="s">
        <v>265</v>
      </c>
      <c r="H41" s="24" t="s">
        <v>266</v>
      </c>
      <c r="I41" s="51"/>
      <c r="J41" s="130" t="s">
        <v>908</v>
      </c>
      <c r="K41" s="131" t="s">
        <v>908</v>
      </c>
      <c r="L41" s="17" t="s">
        <v>265</v>
      </c>
      <c r="M41" s="24" t="s">
        <v>268</v>
      </c>
      <c r="N41" s="51"/>
    </row>
    <row r="42" spans="1:16" ht="39.6">
      <c r="A42" s="239"/>
      <c r="B42" s="216"/>
      <c r="C42" s="45" t="s">
        <v>557</v>
      </c>
      <c r="D42" s="4" t="s">
        <v>656</v>
      </c>
      <c r="E42" s="133"/>
      <c r="F42" s="134"/>
      <c r="G42" s="18"/>
      <c r="H42" s="25"/>
      <c r="I42" s="95"/>
      <c r="J42" s="149"/>
      <c r="K42" s="150"/>
      <c r="L42" s="18"/>
      <c r="M42" s="25"/>
      <c r="N42" s="95"/>
    </row>
    <row r="43" spans="1:16" ht="52.8">
      <c r="A43" s="239"/>
      <c r="B43" s="216"/>
      <c r="C43" s="45" t="s">
        <v>558</v>
      </c>
      <c r="D43" s="4" t="s">
        <v>657</v>
      </c>
      <c r="E43" s="130" t="s">
        <v>908</v>
      </c>
      <c r="F43" s="131" t="s">
        <v>1210</v>
      </c>
      <c r="G43" s="106" t="s">
        <v>269</v>
      </c>
      <c r="H43" s="107" t="s">
        <v>268</v>
      </c>
      <c r="I43" s="108" t="s">
        <v>270</v>
      </c>
      <c r="J43" s="149"/>
      <c r="K43" s="150"/>
      <c r="L43" s="18"/>
      <c r="M43" s="25"/>
      <c r="N43" s="95"/>
      <c r="O43" s="1" t="s">
        <v>1069</v>
      </c>
      <c r="P43" s="50" t="s">
        <v>1233</v>
      </c>
    </row>
    <row r="44" spans="1:16" ht="39.6">
      <c r="A44" s="239"/>
      <c r="B44" s="216"/>
      <c r="C44" s="45" t="s">
        <v>559</v>
      </c>
      <c r="D44" s="4" t="s">
        <v>658</v>
      </c>
      <c r="E44" s="130" t="s">
        <v>908</v>
      </c>
      <c r="F44" s="131" t="s">
        <v>908</v>
      </c>
      <c r="G44" s="17" t="s">
        <v>271</v>
      </c>
      <c r="H44" s="24" t="s">
        <v>272</v>
      </c>
      <c r="I44" s="51" t="s">
        <v>517</v>
      </c>
      <c r="J44" s="130" t="s">
        <v>908</v>
      </c>
      <c r="K44" s="131" t="s">
        <v>908</v>
      </c>
      <c r="L44" s="17" t="s">
        <v>271</v>
      </c>
      <c r="M44" s="24" t="s">
        <v>268</v>
      </c>
      <c r="N44" s="51" t="s">
        <v>518</v>
      </c>
    </row>
    <row r="45" spans="1:16" ht="42">
      <c r="A45" s="239"/>
      <c r="B45" s="216"/>
      <c r="C45" s="45" t="s">
        <v>560</v>
      </c>
      <c r="D45" s="4" t="s">
        <v>659</v>
      </c>
      <c r="E45" s="130" t="s">
        <v>908</v>
      </c>
      <c r="F45" s="131" t="s">
        <v>908</v>
      </c>
      <c r="G45" s="17" t="s">
        <v>277</v>
      </c>
      <c r="H45" s="24" t="s">
        <v>272</v>
      </c>
      <c r="I45" s="51" t="s">
        <v>276</v>
      </c>
      <c r="J45" s="130" t="s">
        <v>908</v>
      </c>
      <c r="K45" s="131" t="s">
        <v>908</v>
      </c>
      <c r="L45" s="17" t="s">
        <v>275</v>
      </c>
      <c r="M45" s="24" t="s">
        <v>268</v>
      </c>
      <c r="N45" s="51" t="s">
        <v>276</v>
      </c>
    </row>
    <row r="46" spans="1:16" ht="42">
      <c r="A46" s="239"/>
      <c r="B46" s="216"/>
      <c r="C46" s="45" t="s">
        <v>561</v>
      </c>
      <c r="D46" s="4" t="s">
        <v>660</v>
      </c>
      <c r="E46" s="130" t="s">
        <v>908</v>
      </c>
      <c r="F46" s="131" t="s">
        <v>908</v>
      </c>
      <c r="G46" s="17" t="s">
        <v>278</v>
      </c>
      <c r="H46" s="24" t="s">
        <v>272</v>
      </c>
      <c r="I46" s="51" t="s">
        <v>276</v>
      </c>
      <c r="J46" s="130" t="s">
        <v>908</v>
      </c>
      <c r="K46" s="131" t="s">
        <v>908</v>
      </c>
      <c r="L46" s="17" t="s">
        <v>278</v>
      </c>
      <c r="M46" s="24" t="s">
        <v>268</v>
      </c>
      <c r="N46" s="51" t="s">
        <v>276</v>
      </c>
    </row>
    <row r="47" spans="1:16" ht="42">
      <c r="A47" s="239"/>
      <c r="B47" s="216"/>
      <c r="C47" s="45" t="s">
        <v>562</v>
      </c>
      <c r="D47" s="4" t="s">
        <v>660</v>
      </c>
      <c r="E47" s="130" t="s">
        <v>908</v>
      </c>
      <c r="F47" s="131" t="s">
        <v>908</v>
      </c>
      <c r="G47" s="17" t="s">
        <v>279</v>
      </c>
      <c r="H47" s="24" t="s">
        <v>272</v>
      </c>
      <c r="I47" s="51" t="s">
        <v>276</v>
      </c>
      <c r="J47" s="130" t="s">
        <v>908</v>
      </c>
      <c r="K47" s="131" t="s">
        <v>908</v>
      </c>
      <c r="L47" s="17" t="s">
        <v>279</v>
      </c>
      <c r="M47" s="24" t="s">
        <v>268</v>
      </c>
      <c r="N47" s="51" t="s">
        <v>276</v>
      </c>
    </row>
    <row r="48" spans="1:16" ht="264">
      <c r="A48" s="239"/>
      <c r="B48" s="216"/>
      <c r="C48" s="45" t="s">
        <v>563</v>
      </c>
      <c r="D48" s="4" t="s">
        <v>806</v>
      </c>
      <c r="E48" s="130" t="s">
        <v>908</v>
      </c>
      <c r="F48" s="131" t="s">
        <v>908</v>
      </c>
      <c r="G48" s="17" t="s">
        <v>280</v>
      </c>
      <c r="H48" s="103" t="s">
        <v>1110</v>
      </c>
      <c r="I48" s="51" t="s">
        <v>807</v>
      </c>
      <c r="J48" s="130" t="s">
        <v>908</v>
      </c>
      <c r="K48" s="131" t="s">
        <v>908</v>
      </c>
      <c r="L48" s="17" t="s">
        <v>1112</v>
      </c>
      <c r="M48" s="103" t="s">
        <v>1114</v>
      </c>
      <c r="N48" s="51" t="s">
        <v>285</v>
      </c>
      <c r="P48" s="50" t="s">
        <v>1234</v>
      </c>
    </row>
    <row r="49" spans="1:16" ht="66">
      <c r="A49" s="239"/>
      <c r="B49" s="216"/>
      <c r="C49" s="45" t="s">
        <v>564</v>
      </c>
      <c r="D49" s="4" t="s">
        <v>661</v>
      </c>
      <c r="E49" s="130" t="s">
        <v>1210</v>
      </c>
      <c r="F49" s="131" t="s">
        <v>908</v>
      </c>
      <c r="G49" s="28" t="s">
        <v>802</v>
      </c>
      <c r="H49" s="103" t="s">
        <v>804</v>
      </c>
      <c r="I49" s="105" t="s">
        <v>803</v>
      </c>
      <c r="J49" s="130" t="s">
        <v>1210</v>
      </c>
      <c r="K49" s="131" t="s">
        <v>908</v>
      </c>
      <c r="L49" s="28" t="s">
        <v>801</v>
      </c>
      <c r="M49" s="103" t="s">
        <v>795</v>
      </c>
      <c r="N49" s="105" t="s">
        <v>803</v>
      </c>
      <c r="O49" s="1" t="s">
        <v>1068</v>
      </c>
      <c r="P49" s="50" t="s">
        <v>1235</v>
      </c>
    </row>
    <row r="50" spans="1:16" ht="66">
      <c r="A50" s="239"/>
      <c r="B50" s="216"/>
      <c r="C50" s="45" t="s">
        <v>565</v>
      </c>
      <c r="D50" s="4" t="s">
        <v>662</v>
      </c>
      <c r="E50" s="133"/>
      <c r="F50" s="134"/>
      <c r="G50" s="18"/>
      <c r="H50" s="25"/>
      <c r="I50" s="95"/>
      <c r="J50" s="149"/>
      <c r="K50" s="150"/>
      <c r="L50" s="18"/>
      <c r="M50" s="25"/>
      <c r="N50" s="95"/>
    </row>
    <row r="51" spans="1:16" ht="76.8">
      <c r="A51" s="239"/>
      <c r="B51" s="216"/>
      <c r="C51" s="45" t="s">
        <v>566</v>
      </c>
      <c r="D51" s="4" t="s">
        <v>663</v>
      </c>
      <c r="E51" s="130" t="s">
        <v>908</v>
      </c>
      <c r="F51" s="131" t="s">
        <v>908</v>
      </c>
      <c r="G51" s="17" t="s">
        <v>1116</v>
      </c>
      <c r="H51" s="24" t="s">
        <v>1119</v>
      </c>
      <c r="I51" s="51" t="s">
        <v>1117</v>
      </c>
      <c r="J51" s="130" t="s">
        <v>908</v>
      </c>
      <c r="K51" s="131" t="s">
        <v>1210</v>
      </c>
      <c r="L51" s="106" t="s">
        <v>289</v>
      </c>
      <c r="M51" s="107" t="s">
        <v>268</v>
      </c>
      <c r="N51" s="51"/>
      <c r="O51" s="1" t="s">
        <v>1093</v>
      </c>
      <c r="P51" s="50" t="s">
        <v>805</v>
      </c>
    </row>
    <row r="52" spans="1:16" ht="79.2">
      <c r="A52" s="239"/>
      <c r="B52" s="216"/>
      <c r="C52" s="45" t="s">
        <v>567</v>
      </c>
      <c r="D52" s="4" t="s">
        <v>664</v>
      </c>
      <c r="E52" s="130" t="s">
        <v>881</v>
      </c>
      <c r="F52" s="131" t="s">
        <v>908</v>
      </c>
      <c r="G52" s="17" t="s">
        <v>1122</v>
      </c>
      <c r="H52" s="103" t="s">
        <v>1124</v>
      </c>
      <c r="I52" s="105" t="s">
        <v>1126</v>
      </c>
      <c r="J52" s="130" t="s">
        <v>881</v>
      </c>
      <c r="K52" s="131" t="s">
        <v>1210</v>
      </c>
      <c r="L52" s="106" t="s">
        <v>1120</v>
      </c>
      <c r="M52" s="107" t="s">
        <v>1127</v>
      </c>
      <c r="N52" s="108"/>
      <c r="O52" s="1" t="s">
        <v>1093</v>
      </c>
      <c r="P52" s="50" t="s">
        <v>1236</v>
      </c>
    </row>
    <row r="53" spans="1:16" ht="79.2">
      <c r="A53" s="239"/>
      <c r="B53" s="216" t="s">
        <v>56</v>
      </c>
      <c r="C53" s="45" t="s">
        <v>568</v>
      </c>
      <c r="D53" s="4" t="s">
        <v>665</v>
      </c>
      <c r="E53" s="130" t="s">
        <v>908</v>
      </c>
      <c r="F53" s="131" t="s">
        <v>908</v>
      </c>
      <c r="G53" s="17" t="s">
        <v>1136</v>
      </c>
      <c r="H53" s="103" t="s">
        <v>1129</v>
      </c>
      <c r="I53" s="105" t="s">
        <v>1131</v>
      </c>
      <c r="J53" s="130" t="s">
        <v>908</v>
      </c>
      <c r="K53" s="131" t="s">
        <v>908</v>
      </c>
      <c r="L53" s="17" t="s">
        <v>1136</v>
      </c>
      <c r="M53" s="24" t="s">
        <v>300</v>
      </c>
      <c r="N53" s="51" t="s">
        <v>301</v>
      </c>
      <c r="P53" s="50" t="s">
        <v>1237</v>
      </c>
    </row>
    <row r="54" spans="1:16" ht="118.8">
      <c r="A54" s="239"/>
      <c r="B54" s="216"/>
      <c r="C54" s="45" t="s">
        <v>569</v>
      </c>
      <c r="D54" s="4" t="s">
        <v>666</v>
      </c>
      <c r="E54" s="130" t="s">
        <v>908</v>
      </c>
      <c r="F54" s="131" t="s">
        <v>908</v>
      </c>
      <c r="G54" s="17" t="s">
        <v>306</v>
      </c>
      <c r="H54" s="24" t="s">
        <v>1134</v>
      </c>
      <c r="I54" s="51" t="s">
        <v>303</v>
      </c>
      <c r="J54" s="130" t="s">
        <v>908</v>
      </c>
      <c r="K54" s="131" t="s">
        <v>908</v>
      </c>
      <c r="L54" s="17" t="s">
        <v>302</v>
      </c>
      <c r="M54" s="24" t="s">
        <v>1135</v>
      </c>
      <c r="N54" s="51" t="s">
        <v>305</v>
      </c>
      <c r="P54" s="50" t="s">
        <v>1238</v>
      </c>
    </row>
    <row r="55" spans="1:16" ht="39.6">
      <c r="A55" s="239"/>
      <c r="B55" s="216"/>
      <c r="C55" s="45" t="s">
        <v>570</v>
      </c>
      <c r="D55" s="4" t="s">
        <v>667</v>
      </c>
      <c r="E55" s="133"/>
      <c r="F55" s="134"/>
      <c r="G55" s="18"/>
      <c r="H55" s="25"/>
      <c r="I55" s="95"/>
      <c r="J55" s="149"/>
      <c r="K55" s="150"/>
      <c r="L55" s="18"/>
      <c r="M55" s="25"/>
      <c r="N55" s="95"/>
      <c r="P55" s="50" t="s">
        <v>813</v>
      </c>
    </row>
    <row r="56" spans="1:16" ht="52.8">
      <c r="A56" s="239"/>
      <c r="B56" s="233" t="s">
        <v>60</v>
      </c>
      <c r="C56" s="3" t="s">
        <v>571</v>
      </c>
      <c r="D56" s="4" t="s">
        <v>668</v>
      </c>
      <c r="E56" s="130" t="s">
        <v>1210</v>
      </c>
      <c r="F56" s="131" t="s">
        <v>908</v>
      </c>
      <c r="G56" s="28" t="s">
        <v>814</v>
      </c>
      <c r="H56" s="114" t="s">
        <v>816</v>
      </c>
      <c r="I56" s="105" t="s">
        <v>820</v>
      </c>
      <c r="J56" s="149"/>
      <c r="K56" s="150"/>
      <c r="L56" s="18"/>
      <c r="M56" s="25"/>
      <c r="N56" s="95"/>
      <c r="O56" s="1" t="s">
        <v>1068</v>
      </c>
      <c r="P56" s="50" t="s">
        <v>1239</v>
      </c>
    </row>
    <row r="57" spans="1:16" ht="52.8">
      <c r="A57" s="239"/>
      <c r="B57" s="234"/>
      <c r="C57" s="47" t="s">
        <v>572</v>
      </c>
      <c r="D57" s="4" t="s">
        <v>669</v>
      </c>
      <c r="E57" s="130" t="s">
        <v>1210</v>
      </c>
      <c r="F57" s="131" t="s">
        <v>908</v>
      </c>
      <c r="G57" s="28" t="s">
        <v>815</v>
      </c>
      <c r="H57" s="103" t="s">
        <v>817</v>
      </c>
      <c r="I57" s="105" t="s">
        <v>820</v>
      </c>
      <c r="J57" s="130" t="s">
        <v>1210</v>
      </c>
      <c r="K57" s="131" t="s">
        <v>908</v>
      </c>
      <c r="L57" s="28" t="s">
        <v>818</v>
      </c>
      <c r="M57" s="103" t="s">
        <v>268</v>
      </c>
      <c r="N57" s="105" t="s">
        <v>819</v>
      </c>
      <c r="O57" s="1" t="s">
        <v>1068</v>
      </c>
      <c r="P57" s="50" t="s">
        <v>1240</v>
      </c>
    </row>
    <row r="58" spans="1:16" ht="132">
      <c r="A58" s="239"/>
      <c r="B58" s="30"/>
      <c r="C58" s="47"/>
      <c r="D58" s="4"/>
      <c r="E58" s="130" t="s">
        <v>908</v>
      </c>
      <c r="F58" s="131" t="s">
        <v>1210</v>
      </c>
      <c r="G58" s="106" t="s">
        <v>1137</v>
      </c>
      <c r="H58" s="107" t="s">
        <v>1140</v>
      </c>
      <c r="I58" s="108" t="s">
        <v>313</v>
      </c>
      <c r="J58" s="130" t="s">
        <v>908</v>
      </c>
      <c r="K58" s="131" t="s">
        <v>1210</v>
      </c>
      <c r="L58" s="106" t="s">
        <v>1137</v>
      </c>
      <c r="M58" s="107" t="s">
        <v>1121</v>
      </c>
      <c r="N58" s="108" t="s">
        <v>1141</v>
      </c>
      <c r="O58" s="1" t="s">
        <v>1069</v>
      </c>
      <c r="P58" s="50" t="s">
        <v>1241</v>
      </c>
    </row>
    <row r="59" spans="1:16" ht="132">
      <c r="A59" s="239"/>
      <c r="B59" s="30"/>
      <c r="C59" s="47"/>
      <c r="D59" s="4"/>
      <c r="E59" s="130" t="s">
        <v>908</v>
      </c>
      <c r="F59" s="131" t="s">
        <v>1210</v>
      </c>
      <c r="G59" s="106" t="s">
        <v>311</v>
      </c>
      <c r="H59" s="107" t="s">
        <v>1140</v>
      </c>
      <c r="I59" s="108" t="s">
        <v>313</v>
      </c>
      <c r="J59" s="149"/>
      <c r="K59" s="150"/>
      <c r="L59" s="18"/>
      <c r="M59" s="25"/>
      <c r="N59" s="95"/>
      <c r="O59" s="1" t="s">
        <v>1069</v>
      </c>
      <c r="P59" s="50" t="s">
        <v>1241</v>
      </c>
    </row>
    <row r="60" spans="1:16" ht="145.19999999999999">
      <c r="A60" s="239"/>
      <c r="B60" s="216" t="s">
        <v>63</v>
      </c>
      <c r="C60" s="235" t="s">
        <v>573</v>
      </c>
      <c r="D60" s="246" t="s">
        <v>670</v>
      </c>
      <c r="E60" s="130" t="s">
        <v>881</v>
      </c>
      <c r="F60" s="131" t="s">
        <v>908</v>
      </c>
      <c r="G60" s="17" t="s">
        <v>1242</v>
      </c>
      <c r="H60" s="24" t="s">
        <v>1142</v>
      </c>
      <c r="I60" s="105" t="s">
        <v>1143</v>
      </c>
      <c r="J60" s="130" t="s">
        <v>881</v>
      </c>
      <c r="K60" s="131" t="s">
        <v>908</v>
      </c>
      <c r="L60" s="17" t="s">
        <v>312</v>
      </c>
      <c r="M60" s="24" t="s">
        <v>268</v>
      </c>
      <c r="N60" s="51" t="s">
        <v>310</v>
      </c>
      <c r="P60" s="173" t="s">
        <v>1243</v>
      </c>
    </row>
    <row r="61" spans="1:16" ht="132">
      <c r="A61" s="239"/>
      <c r="B61" s="216"/>
      <c r="C61" s="237"/>
      <c r="D61" s="247"/>
      <c r="E61" s="130" t="s">
        <v>881</v>
      </c>
      <c r="F61" s="131" t="s">
        <v>1210</v>
      </c>
      <c r="G61" s="106" t="s">
        <v>311</v>
      </c>
      <c r="H61" s="107" t="s">
        <v>1140</v>
      </c>
      <c r="I61" s="108" t="s">
        <v>313</v>
      </c>
      <c r="J61" s="149"/>
      <c r="K61" s="150"/>
      <c r="L61" s="18"/>
      <c r="M61" s="25"/>
      <c r="N61" s="95"/>
      <c r="O61" s="1" t="s">
        <v>1069</v>
      </c>
      <c r="P61" s="173" t="s">
        <v>1244</v>
      </c>
    </row>
    <row r="62" spans="1:16" ht="39.6">
      <c r="A62" s="239"/>
      <c r="B62" s="216"/>
      <c r="C62" s="45" t="s">
        <v>574</v>
      </c>
      <c r="D62" s="4" t="s">
        <v>671</v>
      </c>
      <c r="E62" s="133"/>
      <c r="F62" s="134"/>
      <c r="G62" s="109"/>
      <c r="H62" s="110"/>
      <c r="I62" s="111"/>
      <c r="J62" s="149"/>
      <c r="K62" s="150"/>
      <c r="L62" s="18"/>
      <c r="M62" s="25"/>
      <c r="N62" s="95"/>
    </row>
    <row r="63" spans="1:16" ht="39.6">
      <c r="A63" s="239"/>
      <c r="B63" s="216"/>
      <c r="C63" s="45" t="s">
        <v>575</v>
      </c>
      <c r="D63" s="4" t="s">
        <v>672</v>
      </c>
      <c r="E63" s="130" t="s">
        <v>1210</v>
      </c>
      <c r="F63" s="131" t="s">
        <v>908</v>
      </c>
      <c r="G63" s="28" t="s">
        <v>1245</v>
      </c>
      <c r="H63" s="103" t="s">
        <v>1246</v>
      </c>
      <c r="I63" s="105" t="s">
        <v>820</v>
      </c>
      <c r="J63" s="149"/>
      <c r="K63" s="150"/>
      <c r="L63" s="18"/>
      <c r="M63" s="25"/>
      <c r="N63" s="95"/>
      <c r="O63" s="1" t="s">
        <v>1068</v>
      </c>
      <c r="P63" s="50" t="s">
        <v>1247</v>
      </c>
    </row>
    <row r="64" spans="1:16" ht="40.200000000000003" thickBot="1">
      <c r="A64" s="240"/>
      <c r="B64" s="222"/>
      <c r="C64" s="48" t="s">
        <v>576</v>
      </c>
      <c r="D64" s="6" t="s">
        <v>673</v>
      </c>
      <c r="E64" s="155"/>
      <c r="F64" s="152"/>
      <c r="G64" s="31"/>
      <c r="H64" s="32"/>
      <c r="I64" s="96"/>
      <c r="J64" s="153"/>
      <c r="K64" s="154"/>
      <c r="L64" s="31"/>
      <c r="M64" s="32"/>
      <c r="N64" s="96"/>
    </row>
    <row r="65" spans="1:16" ht="52.8">
      <c r="A65" s="238" t="s">
        <v>68</v>
      </c>
      <c r="B65" s="250" t="s">
        <v>69</v>
      </c>
      <c r="C65" s="49" t="s">
        <v>537</v>
      </c>
      <c r="D65" s="9" t="s">
        <v>531</v>
      </c>
      <c r="E65" s="130" t="s">
        <v>1210</v>
      </c>
      <c r="F65" s="131" t="s">
        <v>908</v>
      </c>
      <c r="G65" s="99" t="s">
        <v>499</v>
      </c>
      <c r="H65" s="100" t="s">
        <v>767</v>
      </c>
      <c r="I65" s="101"/>
      <c r="J65" s="130" t="s">
        <v>1210</v>
      </c>
      <c r="K65" s="131" t="s">
        <v>908</v>
      </c>
      <c r="L65" s="99" t="s">
        <v>499</v>
      </c>
      <c r="M65" s="102" t="s">
        <v>768</v>
      </c>
      <c r="N65" s="101"/>
      <c r="O65" s="1" t="s">
        <v>1068</v>
      </c>
      <c r="P65" s="50" t="s">
        <v>821</v>
      </c>
    </row>
    <row r="66" spans="1:16" ht="52.8">
      <c r="A66" s="249"/>
      <c r="B66" s="234"/>
      <c r="C66" s="47"/>
      <c r="D66" s="8"/>
      <c r="E66" s="130" t="s">
        <v>881</v>
      </c>
      <c r="F66" s="131" t="s">
        <v>1210</v>
      </c>
      <c r="G66" s="158" t="s">
        <v>314</v>
      </c>
      <c r="H66" s="159" t="s">
        <v>941</v>
      </c>
      <c r="I66" s="115" t="s">
        <v>901</v>
      </c>
      <c r="J66" s="130" t="s">
        <v>881</v>
      </c>
      <c r="K66" s="131" t="s">
        <v>1210</v>
      </c>
      <c r="L66" s="158" t="s">
        <v>314</v>
      </c>
      <c r="M66" s="159" t="s">
        <v>941</v>
      </c>
      <c r="N66" s="115"/>
      <c r="O66" s="1" t="s">
        <v>1069</v>
      </c>
      <c r="P66" s="50" t="s">
        <v>1248</v>
      </c>
    </row>
    <row r="67" spans="1:16" ht="92.4">
      <c r="A67" s="249"/>
      <c r="B67" s="234"/>
      <c r="C67" s="47"/>
      <c r="D67" s="8"/>
      <c r="E67" s="130" t="s">
        <v>881</v>
      </c>
      <c r="F67" s="131" t="s">
        <v>1210</v>
      </c>
      <c r="G67" s="158" t="s">
        <v>319</v>
      </c>
      <c r="H67" s="159" t="s">
        <v>318</v>
      </c>
      <c r="I67" s="115"/>
      <c r="J67" s="130" t="s">
        <v>881</v>
      </c>
      <c r="K67" s="131" t="s">
        <v>1210</v>
      </c>
      <c r="L67" s="158" t="s">
        <v>319</v>
      </c>
      <c r="M67" s="159" t="s">
        <v>318</v>
      </c>
      <c r="N67" s="115"/>
      <c r="O67" s="1" t="s">
        <v>1069</v>
      </c>
      <c r="P67" s="50" t="s">
        <v>1248</v>
      </c>
    </row>
    <row r="68" spans="1:16" ht="79.2">
      <c r="A68" s="249"/>
      <c r="B68" s="241"/>
      <c r="C68" s="54"/>
      <c r="D68" s="37"/>
      <c r="E68" s="130" t="s">
        <v>881</v>
      </c>
      <c r="F68" s="131" t="s">
        <v>908</v>
      </c>
      <c r="G68" s="21" t="s">
        <v>1255</v>
      </c>
      <c r="H68" s="34" t="s">
        <v>322</v>
      </c>
      <c r="I68" s="97"/>
      <c r="J68" s="130" t="s">
        <v>881</v>
      </c>
      <c r="K68" s="131" t="s">
        <v>908</v>
      </c>
      <c r="L68" s="21" t="s">
        <v>320</v>
      </c>
      <c r="M68" s="34" t="s">
        <v>322</v>
      </c>
      <c r="N68" s="97"/>
      <c r="P68" s="50" t="s">
        <v>1249</v>
      </c>
    </row>
    <row r="69" spans="1:16" ht="53.4" thickBot="1">
      <c r="A69" s="249"/>
      <c r="B69" s="20"/>
      <c r="C69" s="53"/>
      <c r="D69" s="37"/>
      <c r="E69" s="130" t="s">
        <v>881</v>
      </c>
      <c r="F69" s="131" t="s">
        <v>1210</v>
      </c>
      <c r="G69" s="174" t="s">
        <v>321</v>
      </c>
      <c r="H69" s="175" t="s">
        <v>293</v>
      </c>
      <c r="I69" s="97"/>
      <c r="J69" s="156"/>
      <c r="K69" s="157"/>
      <c r="L69" s="35"/>
      <c r="M69" s="36"/>
      <c r="N69" s="97"/>
      <c r="O69" s="1" t="s">
        <v>1069</v>
      </c>
      <c r="P69" s="52" t="s">
        <v>1250</v>
      </c>
    </row>
    <row r="70" spans="1:16" ht="121.5" customHeight="1">
      <c r="A70" s="239"/>
      <c r="B70" s="233" t="s">
        <v>70</v>
      </c>
      <c r="C70" s="53" t="s">
        <v>71</v>
      </c>
      <c r="D70" s="5"/>
      <c r="E70" s="133"/>
      <c r="F70" s="134"/>
      <c r="G70" s="18"/>
      <c r="H70" s="25"/>
      <c r="I70" s="95"/>
      <c r="J70" s="149"/>
      <c r="K70" s="150"/>
      <c r="L70" s="18"/>
      <c r="M70" s="25"/>
      <c r="N70" s="95"/>
    </row>
    <row r="71" spans="1:16" ht="52.8">
      <c r="A71" s="239"/>
      <c r="B71" s="234"/>
      <c r="C71" s="53"/>
      <c r="D71" s="5"/>
      <c r="E71" s="130" t="s">
        <v>881</v>
      </c>
      <c r="F71" s="131" t="s">
        <v>1210</v>
      </c>
      <c r="G71" s="106" t="s">
        <v>324</v>
      </c>
      <c r="H71" s="107"/>
      <c r="I71" s="113" t="s">
        <v>901</v>
      </c>
      <c r="J71" s="130" t="s">
        <v>881</v>
      </c>
      <c r="K71" s="131" t="s">
        <v>1210</v>
      </c>
      <c r="L71" s="106" t="s">
        <v>324</v>
      </c>
      <c r="M71" s="107" t="s">
        <v>947</v>
      </c>
      <c r="N71" s="113" t="s">
        <v>901</v>
      </c>
      <c r="O71" s="1" t="s">
        <v>1069</v>
      </c>
      <c r="P71" s="50" t="s">
        <v>1251</v>
      </c>
    </row>
    <row r="72" spans="1:16" ht="79.2">
      <c r="A72" s="239"/>
      <c r="B72" s="241"/>
      <c r="C72" s="53"/>
      <c r="D72" s="5"/>
      <c r="E72" s="130" t="s">
        <v>881</v>
      </c>
      <c r="F72" s="131" t="s">
        <v>1210</v>
      </c>
      <c r="G72" s="106" t="s">
        <v>329</v>
      </c>
      <c r="H72" s="107" t="s">
        <v>327</v>
      </c>
      <c r="I72" s="113" t="s">
        <v>901</v>
      </c>
      <c r="J72" s="130" t="s">
        <v>881</v>
      </c>
      <c r="K72" s="131" t="s">
        <v>1210</v>
      </c>
      <c r="L72" s="106" t="s">
        <v>329</v>
      </c>
      <c r="M72" s="107" t="s">
        <v>330</v>
      </c>
      <c r="N72" s="113" t="s">
        <v>901</v>
      </c>
      <c r="O72" s="1" t="s">
        <v>1069</v>
      </c>
      <c r="P72" s="50" t="s">
        <v>1251</v>
      </c>
    </row>
    <row r="73" spans="1:16" ht="66">
      <c r="A73" s="239"/>
      <c r="B73" s="216" t="s">
        <v>72</v>
      </c>
      <c r="C73" s="45" t="s">
        <v>335</v>
      </c>
      <c r="D73" s="4" t="s">
        <v>674</v>
      </c>
      <c r="E73" s="130" t="s">
        <v>1210</v>
      </c>
      <c r="F73" s="131" t="s">
        <v>908</v>
      </c>
      <c r="G73" s="28" t="s">
        <v>822</v>
      </c>
      <c r="H73" s="103" t="s">
        <v>1253</v>
      </c>
      <c r="I73" s="95"/>
      <c r="J73" s="149"/>
      <c r="K73" s="150"/>
      <c r="L73" s="18"/>
      <c r="M73" s="25"/>
      <c r="N73" s="95"/>
      <c r="O73" s="1" t="s">
        <v>1068</v>
      </c>
      <c r="P73" s="50" t="s">
        <v>1252</v>
      </c>
    </row>
    <row r="74" spans="1:16" ht="52.8">
      <c r="A74" s="239"/>
      <c r="B74" s="216"/>
      <c r="C74" s="45" t="s">
        <v>577</v>
      </c>
      <c r="D74" s="4" t="s">
        <v>675</v>
      </c>
      <c r="E74" s="130" t="s">
        <v>881</v>
      </c>
      <c r="F74" s="131" t="s">
        <v>908</v>
      </c>
      <c r="G74" s="17" t="s">
        <v>331</v>
      </c>
      <c r="H74" s="24" t="s">
        <v>293</v>
      </c>
      <c r="I74" s="95"/>
      <c r="J74" s="130" t="s">
        <v>881</v>
      </c>
      <c r="K74" s="131" t="s">
        <v>908</v>
      </c>
      <c r="L74" s="17" t="s">
        <v>331</v>
      </c>
      <c r="M74" s="24" t="s">
        <v>268</v>
      </c>
      <c r="N74" s="95"/>
      <c r="P74" s="50" t="s">
        <v>1254</v>
      </c>
    </row>
    <row r="75" spans="1:16" ht="39.6">
      <c r="A75" s="239"/>
      <c r="B75" s="216"/>
      <c r="C75" s="45" t="s">
        <v>578</v>
      </c>
      <c r="D75" s="4" t="s">
        <v>676</v>
      </c>
      <c r="E75" s="130" t="s">
        <v>881</v>
      </c>
      <c r="F75" s="131" t="s">
        <v>908</v>
      </c>
      <c r="G75" s="17" t="s">
        <v>332</v>
      </c>
      <c r="H75" s="24" t="s">
        <v>293</v>
      </c>
      <c r="I75" s="95"/>
      <c r="J75" s="130" t="s">
        <v>881</v>
      </c>
      <c r="K75" s="131" t="s">
        <v>908</v>
      </c>
      <c r="L75" s="17" t="s">
        <v>332</v>
      </c>
      <c r="M75" s="24" t="s">
        <v>268</v>
      </c>
      <c r="N75" s="95"/>
      <c r="P75" s="50" t="s">
        <v>1254</v>
      </c>
    </row>
    <row r="76" spans="1:16" ht="52.8">
      <c r="A76" s="239"/>
      <c r="B76" s="216"/>
      <c r="C76" s="45" t="s">
        <v>579</v>
      </c>
      <c r="D76" s="4" t="s">
        <v>677</v>
      </c>
      <c r="E76" s="133"/>
      <c r="F76" s="134"/>
      <c r="G76" s="18"/>
      <c r="H76" s="25"/>
      <c r="I76" s="95"/>
      <c r="J76" s="149"/>
      <c r="K76" s="150"/>
      <c r="L76" s="18"/>
      <c r="M76" s="25"/>
      <c r="N76" s="95"/>
    </row>
    <row r="77" spans="1:16" ht="67.2">
      <c r="A77" s="239"/>
      <c r="B77" s="216"/>
      <c r="C77" s="45" t="s">
        <v>580</v>
      </c>
      <c r="D77" s="4" t="s">
        <v>678</v>
      </c>
      <c r="E77" s="130" t="s">
        <v>881</v>
      </c>
      <c r="F77" s="131" t="s">
        <v>908</v>
      </c>
      <c r="G77" s="17" t="s">
        <v>1146</v>
      </c>
      <c r="H77" s="24" t="s">
        <v>520</v>
      </c>
      <c r="I77" s="95"/>
      <c r="J77" s="130" t="s">
        <v>881</v>
      </c>
      <c r="K77" s="131" t="s">
        <v>908</v>
      </c>
      <c r="L77" s="38" t="s">
        <v>1147</v>
      </c>
      <c r="M77" s="2" t="s">
        <v>268</v>
      </c>
      <c r="N77" s="95"/>
      <c r="O77" s="1" t="s">
        <v>1148</v>
      </c>
      <c r="P77" s="50" t="s">
        <v>1256</v>
      </c>
    </row>
    <row r="78" spans="1:16" ht="52.8">
      <c r="A78" s="239"/>
      <c r="B78" s="233" t="s">
        <v>874</v>
      </c>
      <c r="C78" s="46" t="s">
        <v>581</v>
      </c>
      <c r="D78" s="4" t="s">
        <v>679</v>
      </c>
      <c r="E78" s="133"/>
      <c r="F78" s="134"/>
      <c r="G78" s="18"/>
      <c r="H78" s="25"/>
      <c r="I78" s="95"/>
      <c r="J78" s="149"/>
      <c r="K78" s="150"/>
      <c r="L78" s="18"/>
      <c r="M78" s="25"/>
      <c r="N78" s="95"/>
    </row>
    <row r="79" spans="1:16" ht="92.4">
      <c r="A79" s="239"/>
      <c r="B79" s="234"/>
      <c r="C79" s="55"/>
      <c r="D79" s="5"/>
      <c r="E79" s="130" t="s">
        <v>881</v>
      </c>
      <c r="F79" s="131" t="s">
        <v>908</v>
      </c>
      <c r="G79" s="17" t="s">
        <v>1150</v>
      </c>
      <c r="H79" s="24" t="s">
        <v>1152</v>
      </c>
      <c r="I79" s="51" t="s">
        <v>338</v>
      </c>
      <c r="J79" s="130" t="s">
        <v>881</v>
      </c>
      <c r="K79" s="131" t="s">
        <v>908</v>
      </c>
      <c r="L79" s="17" t="s">
        <v>1150</v>
      </c>
      <c r="M79" s="24" t="s">
        <v>1152</v>
      </c>
      <c r="N79" s="51" t="s">
        <v>338</v>
      </c>
      <c r="P79" s="173" t="s">
        <v>1257</v>
      </c>
    </row>
    <row r="80" spans="1:16" ht="75.599999999999994">
      <c r="A80" s="239"/>
      <c r="B80" s="234"/>
      <c r="C80" s="56"/>
      <c r="D80" s="5"/>
      <c r="E80" s="130" t="s">
        <v>881</v>
      </c>
      <c r="F80" s="131" t="s">
        <v>908</v>
      </c>
      <c r="G80" s="17" t="s">
        <v>339</v>
      </c>
      <c r="H80" s="24" t="s">
        <v>358</v>
      </c>
      <c r="I80" s="51" t="s">
        <v>340</v>
      </c>
      <c r="J80" s="149"/>
      <c r="K80" s="150"/>
      <c r="L80" s="18"/>
      <c r="M80" s="25"/>
      <c r="N80" s="95"/>
      <c r="P80" s="50" t="s">
        <v>1258</v>
      </c>
    </row>
    <row r="81" spans="1:16" ht="52.8">
      <c r="A81" s="239"/>
      <c r="B81" s="234"/>
      <c r="C81" s="55"/>
      <c r="D81" s="5"/>
      <c r="E81" s="130" t="s">
        <v>881</v>
      </c>
      <c r="F81" s="131" t="s">
        <v>1210</v>
      </c>
      <c r="G81" s="106" t="s">
        <v>347</v>
      </c>
      <c r="H81" s="107" t="s">
        <v>343</v>
      </c>
      <c r="I81" s="108" t="s">
        <v>953</v>
      </c>
      <c r="J81" s="130" t="s">
        <v>881</v>
      </c>
      <c r="K81" s="131" t="s">
        <v>1210</v>
      </c>
      <c r="L81" s="106" t="s">
        <v>347</v>
      </c>
      <c r="M81" s="107" t="s">
        <v>343</v>
      </c>
      <c r="N81" s="108" t="s">
        <v>954</v>
      </c>
      <c r="O81" s="1" t="s">
        <v>1069</v>
      </c>
      <c r="P81" s="50" t="s">
        <v>1259</v>
      </c>
    </row>
    <row r="82" spans="1:16" ht="52.8">
      <c r="A82" s="239"/>
      <c r="B82" s="234"/>
      <c r="C82" s="47" t="s">
        <v>582</v>
      </c>
      <c r="D82" s="4" t="s">
        <v>679</v>
      </c>
      <c r="E82" s="130" t="s">
        <v>881</v>
      </c>
      <c r="F82" s="131" t="s">
        <v>1210</v>
      </c>
      <c r="G82" s="106" t="s">
        <v>952</v>
      </c>
      <c r="H82" s="107" t="s">
        <v>343</v>
      </c>
      <c r="I82" s="108" t="s">
        <v>953</v>
      </c>
      <c r="J82" s="130" t="s">
        <v>881</v>
      </c>
      <c r="K82" s="131" t="s">
        <v>1210</v>
      </c>
      <c r="L82" s="106" t="s">
        <v>952</v>
      </c>
      <c r="M82" s="107" t="s">
        <v>343</v>
      </c>
      <c r="N82" s="108" t="s">
        <v>954</v>
      </c>
      <c r="O82" s="1" t="s">
        <v>1069</v>
      </c>
      <c r="P82" s="50" t="s">
        <v>1259</v>
      </c>
    </row>
    <row r="83" spans="1:16" ht="67.5" customHeight="1">
      <c r="A83" s="239"/>
      <c r="B83" s="234"/>
      <c r="C83" s="235" t="s">
        <v>583</v>
      </c>
      <c r="D83" s="246" t="s">
        <v>680</v>
      </c>
      <c r="E83" s="130" t="s">
        <v>881</v>
      </c>
      <c r="F83" s="131" t="s">
        <v>1210</v>
      </c>
      <c r="G83" s="106" t="s">
        <v>348</v>
      </c>
      <c r="H83" s="107" t="s">
        <v>349</v>
      </c>
      <c r="I83" s="108" t="s">
        <v>350</v>
      </c>
      <c r="J83" s="130" t="s">
        <v>881</v>
      </c>
      <c r="K83" s="131" t="s">
        <v>1210</v>
      </c>
      <c r="L83" s="106" t="s">
        <v>348</v>
      </c>
      <c r="M83" s="107" t="s">
        <v>349</v>
      </c>
      <c r="N83" s="108" t="s">
        <v>357</v>
      </c>
      <c r="O83" s="1" t="s">
        <v>1069</v>
      </c>
      <c r="P83" s="50" t="s">
        <v>1260</v>
      </c>
    </row>
    <row r="84" spans="1:16" ht="26.4">
      <c r="A84" s="239"/>
      <c r="B84" s="234"/>
      <c r="C84" s="237"/>
      <c r="D84" s="247"/>
      <c r="E84" s="130" t="s">
        <v>881</v>
      </c>
      <c r="F84" s="131" t="s">
        <v>1210</v>
      </c>
      <c r="G84" s="106" t="s">
        <v>351</v>
      </c>
      <c r="H84" s="107" t="s">
        <v>352</v>
      </c>
      <c r="I84" s="108" t="s">
        <v>350</v>
      </c>
      <c r="J84" s="149"/>
      <c r="K84" s="150"/>
      <c r="L84" s="18"/>
      <c r="M84" s="25"/>
      <c r="N84" s="95"/>
      <c r="O84" s="1" t="s">
        <v>1069</v>
      </c>
      <c r="P84" s="50" t="s">
        <v>1260</v>
      </c>
    </row>
    <row r="85" spans="1:16" ht="28.8">
      <c r="A85" s="239"/>
      <c r="B85" s="234"/>
      <c r="C85" s="54"/>
      <c r="D85" s="5"/>
      <c r="E85" s="130" t="s">
        <v>881</v>
      </c>
      <c r="F85" s="131" t="s">
        <v>908</v>
      </c>
      <c r="G85" s="17" t="s">
        <v>353</v>
      </c>
      <c r="H85" s="24" t="s">
        <v>354</v>
      </c>
      <c r="I85" s="51"/>
      <c r="J85" s="130" t="s">
        <v>881</v>
      </c>
      <c r="K85" s="131" t="s">
        <v>908</v>
      </c>
      <c r="L85" s="17" t="s">
        <v>353</v>
      </c>
      <c r="M85" s="24" t="s">
        <v>268</v>
      </c>
      <c r="N85" s="51"/>
      <c r="P85" s="50" t="s">
        <v>1261</v>
      </c>
    </row>
    <row r="86" spans="1:16" ht="39.6">
      <c r="A86" s="239"/>
      <c r="B86" s="30"/>
      <c r="C86" s="53"/>
      <c r="D86" s="5"/>
      <c r="E86" s="130" t="s">
        <v>881</v>
      </c>
      <c r="F86" s="131" t="s">
        <v>1210</v>
      </c>
      <c r="G86" s="106" t="s">
        <v>356</v>
      </c>
      <c r="H86" s="107" t="s">
        <v>354</v>
      </c>
      <c r="I86" s="108" t="s">
        <v>350</v>
      </c>
      <c r="J86" s="149"/>
      <c r="K86" s="150"/>
      <c r="L86" s="18"/>
      <c r="M86" s="25"/>
      <c r="N86" s="95"/>
      <c r="O86" s="1" t="s">
        <v>1069</v>
      </c>
      <c r="P86" s="50" t="s">
        <v>1262</v>
      </c>
    </row>
    <row r="87" spans="1:16" ht="145.19999999999999">
      <c r="A87" s="239"/>
      <c r="B87" s="248" t="s">
        <v>82</v>
      </c>
      <c r="C87" s="53"/>
      <c r="D87" s="5"/>
      <c r="E87" s="130" t="s">
        <v>881</v>
      </c>
      <c r="F87" s="131" t="s">
        <v>1210</v>
      </c>
      <c r="G87" s="106" t="s">
        <v>359</v>
      </c>
      <c r="H87" s="107" t="s">
        <v>360</v>
      </c>
      <c r="I87" s="108" t="s">
        <v>1156</v>
      </c>
      <c r="J87" s="130" t="s">
        <v>881</v>
      </c>
      <c r="K87" s="131" t="s">
        <v>1210</v>
      </c>
      <c r="L87" s="106" t="s">
        <v>359</v>
      </c>
      <c r="M87" s="107" t="s">
        <v>360</v>
      </c>
      <c r="N87" s="108" t="s">
        <v>1157</v>
      </c>
      <c r="O87" s="1" t="s">
        <v>1069</v>
      </c>
      <c r="P87" s="50" t="s">
        <v>1263</v>
      </c>
    </row>
    <row r="88" spans="1:16" ht="79.2">
      <c r="A88" s="239"/>
      <c r="B88" s="248"/>
      <c r="C88" s="45" t="s">
        <v>584</v>
      </c>
      <c r="D88" s="4" t="s">
        <v>681</v>
      </c>
      <c r="E88" s="130" t="s">
        <v>881</v>
      </c>
      <c r="F88" s="131" t="s">
        <v>881</v>
      </c>
      <c r="G88" s="17" t="s">
        <v>523</v>
      </c>
      <c r="H88" s="24" t="s">
        <v>1159</v>
      </c>
      <c r="I88" s="51" t="s">
        <v>364</v>
      </c>
      <c r="J88" s="149"/>
      <c r="K88" s="150"/>
      <c r="L88" s="18"/>
      <c r="M88" s="25"/>
      <c r="N88" s="95"/>
    </row>
    <row r="89" spans="1:16" ht="39.6">
      <c r="A89" s="239"/>
      <c r="B89" s="248"/>
      <c r="C89" s="116"/>
      <c r="D89" s="176"/>
      <c r="E89" s="130" t="s">
        <v>881</v>
      </c>
      <c r="F89" s="131" t="s">
        <v>1210</v>
      </c>
      <c r="G89" s="106" t="s">
        <v>958</v>
      </c>
      <c r="H89" s="107" t="s">
        <v>354</v>
      </c>
      <c r="I89" s="108" t="s">
        <v>364</v>
      </c>
      <c r="J89" s="149"/>
      <c r="K89" s="150"/>
      <c r="L89" s="18"/>
      <c r="M89" s="25"/>
      <c r="N89" s="95"/>
      <c r="P89" s="50" t="s">
        <v>1264</v>
      </c>
    </row>
    <row r="90" spans="1:16" ht="108" customHeight="1">
      <c r="A90" s="239"/>
      <c r="B90" s="248"/>
      <c r="C90" s="235" t="s">
        <v>585</v>
      </c>
      <c r="D90" s="246" t="s">
        <v>682</v>
      </c>
      <c r="E90" s="130" t="s">
        <v>881</v>
      </c>
      <c r="F90" s="131" t="s">
        <v>908</v>
      </c>
      <c r="G90" s="17" t="s">
        <v>368</v>
      </c>
      <c r="H90" s="103" t="s">
        <v>1161</v>
      </c>
      <c r="I90" s="51" t="s">
        <v>370</v>
      </c>
      <c r="J90" s="130" t="s">
        <v>881</v>
      </c>
      <c r="K90" s="131" t="s">
        <v>908</v>
      </c>
      <c r="L90" s="17" t="s">
        <v>368</v>
      </c>
      <c r="M90" s="24" t="s">
        <v>371</v>
      </c>
      <c r="N90" s="51" t="s">
        <v>372</v>
      </c>
      <c r="P90" s="50" t="s">
        <v>1267</v>
      </c>
    </row>
    <row r="91" spans="1:16" ht="79.2">
      <c r="A91" s="239"/>
      <c r="B91" s="248"/>
      <c r="C91" s="237"/>
      <c r="D91" s="247"/>
      <c r="E91" s="130" t="s">
        <v>881</v>
      </c>
      <c r="F91" s="131" t="s">
        <v>908</v>
      </c>
      <c r="G91" s="17" t="s">
        <v>373</v>
      </c>
      <c r="H91" s="103" t="s">
        <v>1265</v>
      </c>
      <c r="I91" s="51" t="s">
        <v>374</v>
      </c>
      <c r="J91" s="149"/>
      <c r="K91" s="150"/>
      <c r="L91" s="18"/>
      <c r="M91" s="25"/>
      <c r="N91" s="95"/>
      <c r="P91" s="50" t="s">
        <v>1266</v>
      </c>
    </row>
    <row r="92" spans="1:16" ht="66">
      <c r="A92" s="239"/>
      <c r="B92" s="248"/>
      <c r="C92" s="45" t="s">
        <v>586</v>
      </c>
      <c r="D92" s="4" t="s">
        <v>683</v>
      </c>
      <c r="E92" s="133"/>
      <c r="F92" s="134"/>
      <c r="G92" s="18"/>
      <c r="H92" s="25"/>
      <c r="I92" s="95"/>
      <c r="J92" s="149"/>
      <c r="K92" s="150"/>
      <c r="L92" s="18"/>
      <c r="M92" s="25"/>
      <c r="N92" s="95"/>
      <c r="P92" s="50" t="s">
        <v>823</v>
      </c>
    </row>
    <row r="93" spans="1:16" ht="66">
      <c r="A93" s="239"/>
      <c r="B93" s="248"/>
      <c r="C93" s="45" t="s">
        <v>587</v>
      </c>
      <c r="D93" s="4" t="s">
        <v>684</v>
      </c>
      <c r="E93" s="133"/>
      <c r="F93" s="134"/>
      <c r="G93" s="18"/>
      <c r="H93" s="25"/>
      <c r="I93" s="95"/>
      <c r="J93" s="149"/>
      <c r="K93" s="150"/>
      <c r="L93" s="18"/>
      <c r="M93" s="25"/>
      <c r="N93" s="95"/>
    </row>
    <row r="94" spans="1:16" ht="66">
      <c r="A94" s="239"/>
      <c r="B94" s="248"/>
      <c r="C94" s="45" t="s">
        <v>588</v>
      </c>
      <c r="D94" s="4" t="s">
        <v>685</v>
      </c>
      <c r="E94" s="130" t="s">
        <v>1210</v>
      </c>
      <c r="F94" s="131" t="s">
        <v>908</v>
      </c>
      <c r="G94" s="28" t="s">
        <v>825</v>
      </c>
      <c r="H94" s="103" t="s">
        <v>824</v>
      </c>
      <c r="I94" s="105" t="s">
        <v>826</v>
      </c>
      <c r="J94" s="149"/>
      <c r="K94" s="150"/>
      <c r="L94" s="18"/>
      <c r="M94" s="25"/>
      <c r="N94" s="95"/>
      <c r="O94" s="1" t="s">
        <v>1068</v>
      </c>
      <c r="P94" s="50" t="s">
        <v>1268</v>
      </c>
    </row>
    <row r="95" spans="1:16" ht="66">
      <c r="A95" s="239"/>
      <c r="B95" s="248"/>
      <c r="C95" s="45" t="s">
        <v>589</v>
      </c>
      <c r="D95" s="4" t="s">
        <v>686</v>
      </c>
      <c r="E95" s="130" t="s">
        <v>908</v>
      </c>
      <c r="F95" s="131" t="s">
        <v>1210</v>
      </c>
      <c r="G95" s="106" t="s">
        <v>375</v>
      </c>
      <c r="H95" s="107" t="s">
        <v>376</v>
      </c>
      <c r="I95" s="108" t="s">
        <v>961</v>
      </c>
      <c r="J95" s="130" t="s">
        <v>908</v>
      </c>
      <c r="K95" s="131" t="s">
        <v>1210</v>
      </c>
      <c r="L95" s="106" t="s">
        <v>375</v>
      </c>
      <c r="M95" s="107" t="s">
        <v>354</v>
      </c>
      <c r="N95" s="108" t="s">
        <v>962</v>
      </c>
      <c r="O95" s="1" t="s">
        <v>1069</v>
      </c>
      <c r="P95" s="50" t="s">
        <v>1269</v>
      </c>
    </row>
    <row r="96" spans="1:16" ht="59.25" customHeight="1">
      <c r="A96" s="239"/>
      <c r="B96" s="233" t="s">
        <v>89</v>
      </c>
      <c r="C96" s="53" t="s">
        <v>71</v>
      </c>
      <c r="D96" s="5"/>
      <c r="E96" s="133"/>
      <c r="F96" s="134"/>
      <c r="G96" s="18"/>
      <c r="H96" s="25"/>
      <c r="I96" s="95"/>
      <c r="J96" s="149"/>
      <c r="K96" s="150"/>
      <c r="L96" s="18"/>
      <c r="M96" s="25"/>
      <c r="N96" s="95"/>
    </row>
    <row r="97" spans="1:16" ht="202.5" customHeight="1">
      <c r="A97" s="239"/>
      <c r="B97" s="241"/>
      <c r="C97" s="116"/>
      <c r="D97" s="5"/>
      <c r="E97" s="130" t="s">
        <v>881</v>
      </c>
      <c r="F97" s="131" t="s">
        <v>1210</v>
      </c>
      <c r="G97" s="106" t="s">
        <v>381</v>
      </c>
      <c r="H97" s="107" t="s">
        <v>221</v>
      </c>
      <c r="I97" s="108" t="s">
        <v>964</v>
      </c>
      <c r="J97" s="130" t="s">
        <v>881</v>
      </c>
      <c r="K97" s="131" t="s">
        <v>1210</v>
      </c>
      <c r="L97" s="106" t="s">
        <v>381</v>
      </c>
      <c r="M97" s="107" t="s">
        <v>221</v>
      </c>
      <c r="N97" s="108" t="s">
        <v>382</v>
      </c>
      <c r="O97" s="1" t="s">
        <v>1069</v>
      </c>
      <c r="P97" s="50" t="s">
        <v>1251</v>
      </c>
    </row>
    <row r="98" spans="1:16" ht="39.6">
      <c r="A98" s="239"/>
      <c r="B98" s="233" t="s">
        <v>90</v>
      </c>
      <c r="C98" s="46" t="s">
        <v>590</v>
      </c>
      <c r="D98" s="4" t="s">
        <v>687</v>
      </c>
      <c r="E98" s="133"/>
      <c r="F98" s="134"/>
      <c r="G98" s="18"/>
      <c r="H98" s="25"/>
      <c r="I98" s="95"/>
      <c r="J98" s="149"/>
      <c r="K98" s="150"/>
      <c r="L98" s="18"/>
      <c r="M98" s="25"/>
      <c r="N98" s="95"/>
    </row>
    <row r="99" spans="1:16" ht="66">
      <c r="A99" s="239"/>
      <c r="B99" s="234"/>
      <c r="C99" s="57" t="s">
        <v>591</v>
      </c>
      <c r="D99" s="4" t="s">
        <v>688</v>
      </c>
      <c r="E99" s="133"/>
      <c r="F99" s="134"/>
      <c r="G99" s="18"/>
      <c r="H99" s="25"/>
      <c r="I99" s="95"/>
      <c r="J99" s="149"/>
      <c r="K99" s="150"/>
      <c r="L99" s="18"/>
      <c r="M99" s="25"/>
      <c r="N99" s="95"/>
    </row>
    <row r="100" spans="1:16" ht="66">
      <c r="A100" s="239"/>
      <c r="B100" s="234"/>
      <c r="C100" s="56"/>
      <c r="D100" s="5"/>
      <c r="E100" s="130" t="s">
        <v>881</v>
      </c>
      <c r="F100" s="131" t="s">
        <v>908</v>
      </c>
      <c r="G100" s="17" t="s">
        <v>383</v>
      </c>
      <c r="H100" s="24" t="s">
        <v>354</v>
      </c>
      <c r="I100" s="51" t="s">
        <v>384</v>
      </c>
      <c r="J100" s="130" t="s">
        <v>881</v>
      </c>
      <c r="K100" s="131" t="s">
        <v>908</v>
      </c>
      <c r="L100" s="17" t="s">
        <v>830</v>
      </c>
      <c r="M100" s="24" t="s">
        <v>829</v>
      </c>
      <c r="N100" s="105" t="s">
        <v>1163</v>
      </c>
      <c r="P100" s="173" t="s">
        <v>1270</v>
      </c>
    </row>
    <row r="101" spans="1:16" ht="52.8">
      <c r="A101" s="239"/>
      <c r="B101" s="241"/>
      <c r="C101" s="54"/>
      <c r="D101" s="5"/>
      <c r="E101" s="130" t="s">
        <v>881</v>
      </c>
      <c r="F101" s="131" t="s">
        <v>908</v>
      </c>
      <c r="G101" s="17" t="s">
        <v>1164</v>
      </c>
      <c r="H101" s="24" t="s">
        <v>354</v>
      </c>
      <c r="I101" s="51" t="s">
        <v>384</v>
      </c>
      <c r="J101" s="149"/>
      <c r="K101" s="150"/>
      <c r="L101" s="18"/>
      <c r="M101" s="25"/>
      <c r="N101" s="95"/>
      <c r="P101" s="50" t="s">
        <v>1274</v>
      </c>
    </row>
    <row r="102" spans="1:16" ht="39.6">
      <c r="A102" s="239"/>
      <c r="B102" s="216" t="s">
        <v>93</v>
      </c>
      <c r="C102" s="45" t="s">
        <v>592</v>
      </c>
      <c r="D102" s="4" t="s">
        <v>689</v>
      </c>
      <c r="E102" s="130" t="s">
        <v>908</v>
      </c>
      <c r="F102" s="131" t="s">
        <v>908</v>
      </c>
      <c r="G102" s="17" t="s">
        <v>832</v>
      </c>
      <c r="H102" s="24" t="s">
        <v>354</v>
      </c>
      <c r="I102" s="51" t="s">
        <v>1165</v>
      </c>
      <c r="J102" s="130" t="s">
        <v>1210</v>
      </c>
      <c r="K102" s="131" t="s">
        <v>908</v>
      </c>
      <c r="L102" s="28" t="s">
        <v>837</v>
      </c>
      <c r="M102" s="103" t="s">
        <v>834</v>
      </c>
      <c r="N102" s="105" t="s">
        <v>835</v>
      </c>
      <c r="O102" s="1" t="s">
        <v>1167</v>
      </c>
      <c r="P102" s="50" t="s">
        <v>1271</v>
      </c>
    </row>
    <row r="103" spans="1:16" ht="52.8">
      <c r="A103" s="239"/>
      <c r="B103" s="216"/>
      <c r="C103" s="45" t="s">
        <v>593</v>
      </c>
      <c r="D103" s="4" t="s">
        <v>690</v>
      </c>
      <c r="E103" s="130" t="s">
        <v>908</v>
      </c>
      <c r="F103" s="131" t="s">
        <v>908</v>
      </c>
      <c r="G103" s="17" t="s">
        <v>391</v>
      </c>
      <c r="H103" s="24" t="s">
        <v>354</v>
      </c>
      <c r="I103" s="51" t="s">
        <v>1166</v>
      </c>
      <c r="J103" s="130" t="s">
        <v>1210</v>
      </c>
      <c r="K103" s="131" t="s">
        <v>908</v>
      </c>
      <c r="L103" s="28" t="s">
        <v>836</v>
      </c>
      <c r="M103" s="103" t="s">
        <v>795</v>
      </c>
      <c r="N103" s="105" t="s">
        <v>835</v>
      </c>
      <c r="O103" s="1" t="s">
        <v>1167</v>
      </c>
      <c r="P103" s="50" t="s">
        <v>1271</v>
      </c>
    </row>
    <row r="104" spans="1:16" ht="66">
      <c r="A104" s="239"/>
      <c r="B104" s="216"/>
      <c r="C104" s="45" t="s">
        <v>594</v>
      </c>
      <c r="D104" s="4" t="s">
        <v>691</v>
      </c>
      <c r="E104" s="130" t="s">
        <v>881</v>
      </c>
      <c r="F104" s="131" t="s">
        <v>908</v>
      </c>
      <c r="G104" s="17" t="s">
        <v>1169</v>
      </c>
      <c r="H104" s="24" t="s">
        <v>354</v>
      </c>
      <c r="I104" s="51" t="s">
        <v>1171</v>
      </c>
      <c r="J104" s="130" t="s">
        <v>881</v>
      </c>
      <c r="K104" s="131" t="s">
        <v>908</v>
      </c>
      <c r="L104" s="17" t="s">
        <v>1175</v>
      </c>
      <c r="M104" s="24" t="s">
        <v>354</v>
      </c>
      <c r="N104" s="51" t="s">
        <v>1173</v>
      </c>
      <c r="P104" s="50" t="s">
        <v>1272</v>
      </c>
    </row>
    <row r="105" spans="1:16" ht="66.599999999999994" thickBot="1">
      <c r="A105" s="240"/>
      <c r="B105" s="222"/>
      <c r="C105" s="48" t="s">
        <v>595</v>
      </c>
      <c r="D105" s="6" t="s">
        <v>833</v>
      </c>
      <c r="E105" s="155"/>
      <c r="F105" s="152"/>
      <c r="G105" s="31"/>
      <c r="H105" s="32"/>
      <c r="I105" s="96"/>
      <c r="J105" s="153"/>
      <c r="K105" s="154"/>
      <c r="L105" s="31"/>
      <c r="M105" s="32"/>
      <c r="N105" s="96"/>
    </row>
    <row r="106" spans="1:16" ht="180" customHeight="1">
      <c r="A106" s="242" t="s">
        <v>98</v>
      </c>
      <c r="B106" s="14" t="s">
        <v>99</v>
      </c>
      <c r="C106" s="44" t="s">
        <v>596</v>
      </c>
      <c r="D106" s="9" t="s">
        <v>838</v>
      </c>
      <c r="E106" s="130" t="s">
        <v>908</v>
      </c>
      <c r="F106" s="131" t="s">
        <v>908</v>
      </c>
      <c r="G106" s="16" t="s">
        <v>398</v>
      </c>
      <c r="H106" s="23" t="s">
        <v>1178</v>
      </c>
      <c r="I106" s="94"/>
      <c r="J106" s="130" t="s">
        <v>908</v>
      </c>
      <c r="K106" s="131" t="s">
        <v>1210</v>
      </c>
      <c r="L106" s="118" t="s">
        <v>398</v>
      </c>
      <c r="M106" s="119" t="s">
        <v>970</v>
      </c>
      <c r="N106" s="94"/>
      <c r="O106" s="1" t="s">
        <v>1093</v>
      </c>
      <c r="P106" s="50" t="s">
        <v>1273</v>
      </c>
    </row>
    <row r="107" spans="1:16" ht="144">
      <c r="A107" s="243"/>
      <c r="B107" s="233" t="s">
        <v>101</v>
      </c>
      <c r="C107" s="45" t="s">
        <v>597</v>
      </c>
      <c r="D107" s="4" t="s">
        <v>839</v>
      </c>
      <c r="E107" s="133"/>
      <c r="F107" s="134"/>
      <c r="G107" s="18"/>
      <c r="H107" s="25"/>
      <c r="I107" s="95"/>
      <c r="J107" s="149"/>
      <c r="K107" s="150"/>
      <c r="L107" s="18"/>
      <c r="M107" s="25"/>
      <c r="N107" s="95"/>
    </row>
    <row r="108" spans="1:16" ht="39.6">
      <c r="A108" s="243"/>
      <c r="B108" s="234"/>
      <c r="C108" s="45" t="s">
        <v>598</v>
      </c>
      <c r="D108" s="4" t="s">
        <v>842</v>
      </c>
      <c r="E108" s="130" t="s">
        <v>1210</v>
      </c>
      <c r="F108" s="131" t="s">
        <v>908</v>
      </c>
      <c r="G108" s="28" t="s">
        <v>401</v>
      </c>
      <c r="H108" s="103" t="s">
        <v>841</v>
      </c>
      <c r="I108" s="95"/>
      <c r="J108" s="149"/>
      <c r="K108" s="150"/>
      <c r="L108" s="18"/>
      <c r="M108" s="25"/>
      <c r="N108" s="95"/>
      <c r="O108" s="1" t="s">
        <v>1068</v>
      </c>
      <c r="P108" s="50" t="s">
        <v>1275</v>
      </c>
    </row>
    <row r="109" spans="1:16" ht="39.6">
      <c r="A109" s="243"/>
      <c r="B109" s="234"/>
      <c r="C109" s="45" t="s">
        <v>526</v>
      </c>
      <c r="D109" s="4" t="s">
        <v>842</v>
      </c>
      <c r="E109" s="130" t="s">
        <v>1210</v>
      </c>
      <c r="F109" s="131" t="s">
        <v>908</v>
      </c>
      <c r="G109" s="28" t="s">
        <v>526</v>
      </c>
      <c r="H109" s="103" t="s">
        <v>841</v>
      </c>
      <c r="I109" s="95"/>
      <c r="J109" s="149"/>
      <c r="K109" s="150"/>
      <c r="L109" s="18"/>
      <c r="M109" s="25"/>
      <c r="N109" s="95"/>
      <c r="O109" s="1" t="s">
        <v>1068</v>
      </c>
      <c r="P109" s="50" t="s">
        <v>1275</v>
      </c>
    </row>
    <row r="110" spans="1:16" ht="79.2">
      <c r="A110" s="243"/>
      <c r="B110" s="234"/>
      <c r="C110" s="45" t="s">
        <v>527</v>
      </c>
      <c r="D110" s="4" t="s">
        <v>842</v>
      </c>
      <c r="E110" s="130" t="s">
        <v>1210</v>
      </c>
      <c r="F110" s="131" t="s">
        <v>908</v>
      </c>
      <c r="G110" s="28" t="s">
        <v>528</v>
      </c>
      <c r="H110" s="103" t="s">
        <v>844</v>
      </c>
      <c r="I110" s="95"/>
      <c r="J110" s="149"/>
      <c r="K110" s="150"/>
      <c r="L110" s="18"/>
      <c r="M110" s="25"/>
      <c r="N110" s="95"/>
      <c r="O110" s="1" t="s">
        <v>1068</v>
      </c>
      <c r="P110" s="50" t="s">
        <v>1275</v>
      </c>
    </row>
    <row r="111" spans="1:16" ht="39.6">
      <c r="A111" s="243"/>
      <c r="B111" s="234"/>
      <c r="C111" s="45" t="s">
        <v>599</v>
      </c>
      <c r="D111" s="4" t="s">
        <v>843</v>
      </c>
      <c r="E111" s="130" t="s">
        <v>1210</v>
      </c>
      <c r="F111" s="131" t="s">
        <v>908</v>
      </c>
      <c r="G111" s="28" t="s">
        <v>403</v>
      </c>
      <c r="H111" s="103" t="s">
        <v>841</v>
      </c>
      <c r="I111" s="95"/>
      <c r="J111" s="149"/>
      <c r="K111" s="150"/>
      <c r="L111" s="18"/>
      <c r="M111" s="25"/>
      <c r="N111" s="95"/>
      <c r="O111" s="1" t="s">
        <v>1068</v>
      </c>
      <c r="P111" s="50" t="s">
        <v>1275</v>
      </c>
    </row>
    <row r="112" spans="1:16" ht="79.2">
      <c r="A112" s="243"/>
      <c r="B112" s="234"/>
      <c r="C112" s="45" t="s">
        <v>600</v>
      </c>
      <c r="D112" s="4" t="s">
        <v>692</v>
      </c>
      <c r="E112" s="133"/>
      <c r="F112" s="134"/>
      <c r="G112" s="18"/>
      <c r="H112" s="25"/>
      <c r="I112" s="95"/>
      <c r="J112" s="149"/>
      <c r="K112" s="150"/>
      <c r="L112" s="18"/>
      <c r="M112" s="25"/>
      <c r="N112" s="95"/>
    </row>
    <row r="113" spans="1:16" ht="79.2">
      <c r="A113" s="243"/>
      <c r="B113" s="234"/>
      <c r="C113" s="45" t="s">
        <v>601</v>
      </c>
      <c r="D113" s="4" t="s">
        <v>693</v>
      </c>
      <c r="E113" s="133"/>
      <c r="F113" s="134"/>
      <c r="G113" s="18"/>
      <c r="H113" s="25"/>
      <c r="I113" s="95"/>
      <c r="J113" s="149"/>
      <c r="K113" s="150"/>
      <c r="L113" s="18"/>
      <c r="M113" s="25"/>
      <c r="N113" s="95"/>
    </row>
    <row r="114" spans="1:16" ht="105.6">
      <c r="A114" s="243"/>
      <c r="B114" s="234"/>
      <c r="C114" s="53"/>
      <c r="D114" s="5"/>
      <c r="E114" s="130" t="s">
        <v>881</v>
      </c>
      <c r="F114" s="131" t="s">
        <v>1210</v>
      </c>
      <c r="G114" s="106" t="s">
        <v>972</v>
      </c>
      <c r="H114" s="107" t="s">
        <v>973</v>
      </c>
      <c r="I114" s="113"/>
      <c r="J114" s="130" t="s">
        <v>881</v>
      </c>
      <c r="K114" s="131" t="s">
        <v>1210</v>
      </c>
      <c r="L114" s="106" t="s">
        <v>972</v>
      </c>
      <c r="M114" s="107" t="s">
        <v>973</v>
      </c>
      <c r="N114" s="95"/>
      <c r="O114" s="1" t="s">
        <v>1069</v>
      </c>
      <c r="P114" s="50" t="s">
        <v>1276</v>
      </c>
    </row>
    <row r="115" spans="1:16" ht="39.6">
      <c r="A115" s="243"/>
      <c r="B115" s="234"/>
      <c r="C115" s="53"/>
      <c r="D115" s="5"/>
      <c r="E115" s="130" t="s">
        <v>881</v>
      </c>
      <c r="F115" s="131" t="s">
        <v>1210</v>
      </c>
      <c r="G115" s="106" t="s">
        <v>974</v>
      </c>
      <c r="H115" s="107" t="s">
        <v>975</v>
      </c>
      <c r="I115" s="113"/>
      <c r="J115" s="149"/>
      <c r="K115" s="150"/>
      <c r="L115" s="112"/>
      <c r="M115" s="104"/>
      <c r="N115" s="95"/>
      <c r="O115" s="1" t="s">
        <v>1069</v>
      </c>
      <c r="P115" s="50" t="s">
        <v>1258</v>
      </c>
    </row>
    <row r="116" spans="1:16" ht="66">
      <c r="A116" s="243"/>
      <c r="B116" s="234"/>
      <c r="C116" s="53"/>
      <c r="D116" s="5"/>
      <c r="E116" s="130" t="s">
        <v>881</v>
      </c>
      <c r="F116" s="131" t="s">
        <v>1210</v>
      </c>
      <c r="G116" s="106" t="s">
        <v>976</v>
      </c>
      <c r="H116" s="107" t="s">
        <v>354</v>
      </c>
      <c r="I116" s="113"/>
      <c r="J116" s="130" t="s">
        <v>881</v>
      </c>
      <c r="K116" s="131" t="s">
        <v>1210</v>
      </c>
      <c r="L116" s="106" t="s">
        <v>976</v>
      </c>
      <c r="M116" s="107" t="s">
        <v>354</v>
      </c>
      <c r="N116" s="95"/>
      <c r="O116" s="1" t="s">
        <v>1069</v>
      </c>
      <c r="P116" s="50" t="s">
        <v>1277</v>
      </c>
    </row>
    <row r="117" spans="1:16" ht="52.8">
      <c r="A117" s="243"/>
      <c r="B117" s="241"/>
      <c r="C117" s="53"/>
      <c r="D117" s="5"/>
      <c r="E117" s="130" t="s">
        <v>881</v>
      </c>
      <c r="F117" s="131" t="s">
        <v>1210</v>
      </c>
      <c r="G117" s="106" t="s">
        <v>977</v>
      </c>
      <c r="H117" s="107" t="s">
        <v>978</v>
      </c>
      <c r="I117" s="113"/>
      <c r="J117" s="130" t="s">
        <v>881</v>
      </c>
      <c r="K117" s="131" t="s">
        <v>1210</v>
      </c>
      <c r="L117" s="106" t="s">
        <v>977</v>
      </c>
      <c r="M117" s="107" t="s">
        <v>978</v>
      </c>
      <c r="N117" s="95"/>
      <c r="O117" s="1" t="s">
        <v>1069</v>
      </c>
      <c r="P117" s="50" t="s">
        <v>1258</v>
      </c>
    </row>
    <row r="118" spans="1:16" ht="57.6">
      <c r="A118" s="243"/>
      <c r="B118" s="233" t="s">
        <v>109</v>
      </c>
      <c r="C118" s="235" t="s">
        <v>602</v>
      </c>
      <c r="D118" s="246" t="s">
        <v>694</v>
      </c>
      <c r="E118" s="130" t="s">
        <v>1210</v>
      </c>
      <c r="F118" s="128" t="s">
        <v>908</v>
      </c>
      <c r="G118" s="28" t="s">
        <v>1180</v>
      </c>
      <c r="H118" s="103" t="s">
        <v>845</v>
      </c>
      <c r="I118" s="111"/>
      <c r="J118" s="130" t="s">
        <v>1210</v>
      </c>
      <c r="K118" s="145" t="s">
        <v>908</v>
      </c>
      <c r="L118" s="28" t="s">
        <v>404</v>
      </c>
      <c r="M118" s="103" t="s">
        <v>846</v>
      </c>
      <c r="N118" s="95"/>
      <c r="O118" s="1" t="s">
        <v>1068</v>
      </c>
      <c r="P118" s="50" t="s">
        <v>1279</v>
      </c>
    </row>
    <row r="119" spans="1:16" ht="52.8">
      <c r="A119" s="243"/>
      <c r="B119" s="234"/>
      <c r="C119" s="237"/>
      <c r="D119" s="247"/>
      <c r="E119" s="130" t="s">
        <v>881</v>
      </c>
      <c r="F119" s="131" t="s">
        <v>1210</v>
      </c>
      <c r="G119" s="106" t="s">
        <v>980</v>
      </c>
      <c r="H119" s="107" t="s">
        <v>981</v>
      </c>
      <c r="I119" s="113"/>
      <c r="J119" s="130" t="s">
        <v>881</v>
      </c>
      <c r="K119" s="131" t="s">
        <v>1210</v>
      </c>
      <c r="L119" s="106" t="s">
        <v>980</v>
      </c>
      <c r="M119" s="107" t="s">
        <v>981</v>
      </c>
      <c r="N119" s="95"/>
      <c r="O119" s="1" t="s">
        <v>1069</v>
      </c>
      <c r="P119" s="50" t="s">
        <v>1278</v>
      </c>
    </row>
    <row r="120" spans="1:16" ht="52.8">
      <c r="A120" s="243"/>
      <c r="B120" s="234"/>
      <c r="C120" s="45" t="s">
        <v>603</v>
      </c>
      <c r="D120" s="4" t="s">
        <v>695</v>
      </c>
      <c r="E120" s="130" t="s">
        <v>881</v>
      </c>
      <c r="F120" s="131" t="s">
        <v>908</v>
      </c>
      <c r="G120" s="17" t="s">
        <v>529</v>
      </c>
      <c r="H120" s="24" t="s">
        <v>1181</v>
      </c>
      <c r="I120" s="95"/>
      <c r="J120" s="130" t="s">
        <v>881</v>
      </c>
      <c r="K120" s="145" t="s">
        <v>908</v>
      </c>
      <c r="L120" s="17" t="s">
        <v>409</v>
      </c>
      <c r="M120" s="24" t="s">
        <v>410</v>
      </c>
      <c r="N120" s="95"/>
      <c r="P120" s="50" t="s">
        <v>1280</v>
      </c>
    </row>
    <row r="121" spans="1:16" ht="66">
      <c r="A121" s="243"/>
      <c r="B121" s="234"/>
      <c r="C121" s="45" t="s">
        <v>604</v>
      </c>
      <c r="D121" s="4" t="s">
        <v>696</v>
      </c>
      <c r="E121" s="130" t="s">
        <v>1210</v>
      </c>
      <c r="F121" s="131" t="s">
        <v>908</v>
      </c>
      <c r="G121" s="28" t="s">
        <v>530</v>
      </c>
      <c r="H121" s="103" t="s">
        <v>408</v>
      </c>
      <c r="I121" s="111"/>
      <c r="J121" s="130" t="s">
        <v>1210</v>
      </c>
      <c r="K121" s="145" t="s">
        <v>908</v>
      </c>
      <c r="L121" s="28" t="s">
        <v>530</v>
      </c>
      <c r="M121" s="103" t="s">
        <v>411</v>
      </c>
      <c r="N121" s="95"/>
      <c r="O121" s="1" t="s">
        <v>1068</v>
      </c>
      <c r="P121" s="50" t="s">
        <v>1281</v>
      </c>
    </row>
    <row r="122" spans="1:16" ht="105.6">
      <c r="A122" s="243"/>
      <c r="B122" s="234"/>
      <c r="C122" s="45" t="s">
        <v>605</v>
      </c>
      <c r="D122" s="4" t="s">
        <v>697</v>
      </c>
      <c r="E122" s="133"/>
      <c r="F122" s="134"/>
      <c r="G122" s="18"/>
      <c r="H122" s="25"/>
      <c r="I122" s="95"/>
      <c r="J122" s="149"/>
      <c r="K122" s="150"/>
      <c r="L122" s="18"/>
      <c r="M122" s="25"/>
      <c r="N122" s="95"/>
    </row>
    <row r="123" spans="1:16" ht="52.8">
      <c r="A123" s="243"/>
      <c r="B123" s="241"/>
      <c r="C123" s="53"/>
      <c r="D123" s="5"/>
      <c r="E123" s="130" t="s">
        <v>881</v>
      </c>
      <c r="F123" s="131" t="s">
        <v>1210</v>
      </c>
      <c r="G123" s="106" t="s">
        <v>982</v>
      </c>
      <c r="H123" s="107" t="s">
        <v>983</v>
      </c>
      <c r="I123" s="113"/>
      <c r="J123" s="130" t="s">
        <v>881</v>
      </c>
      <c r="K123" s="131" t="s">
        <v>1210</v>
      </c>
      <c r="L123" s="106" t="s">
        <v>982</v>
      </c>
      <c r="M123" s="107" t="s">
        <v>983</v>
      </c>
      <c r="N123" s="95"/>
      <c r="O123" s="1" t="s">
        <v>1069</v>
      </c>
      <c r="P123" s="50" t="s">
        <v>1282</v>
      </c>
    </row>
    <row r="124" spans="1:16" ht="86.4">
      <c r="A124" s="243"/>
      <c r="B124" s="233" t="s">
        <v>114</v>
      </c>
      <c r="C124" s="45" t="s">
        <v>606</v>
      </c>
      <c r="D124" s="4" t="s">
        <v>698</v>
      </c>
      <c r="E124" s="130" t="s">
        <v>881</v>
      </c>
      <c r="F124" s="131" t="s">
        <v>908</v>
      </c>
      <c r="G124" s="17" t="s">
        <v>1183</v>
      </c>
      <c r="H124" s="24" t="s">
        <v>354</v>
      </c>
      <c r="I124" s="51" t="s">
        <v>413</v>
      </c>
      <c r="J124" s="130" t="s">
        <v>881</v>
      </c>
      <c r="K124" s="131" t="s">
        <v>1210</v>
      </c>
      <c r="L124" s="106" t="s">
        <v>985</v>
      </c>
      <c r="M124" s="107" t="s">
        <v>354</v>
      </c>
      <c r="N124" s="108" t="s">
        <v>1184</v>
      </c>
      <c r="O124" s="1" t="s">
        <v>1093</v>
      </c>
      <c r="P124" s="50" t="s">
        <v>1283</v>
      </c>
    </row>
    <row r="125" spans="1:16" ht="52.8">
      <c r="A125" s="243"/>
      <c r="B125" s="234"/>
      <c r="C125" s="45" t="s">
        <v>607</v>
      </c>
      <c r="D125" s="4" t="s">
        <v>699</v>
      </c>
      <c r="E125" s="133"/>
      <c r="F125" s="134"/>
      <c r="G125" s="18"/>
      <c r="H125" s="25"/>
      <c r="I125" s="95"/>
      <c r="J125" s="149"/>
      <c r="K125" s="150"/>
      <c r="L125" s="18"/>
      <c r="M125" s="25"/>
      <c r="N125" s="95"/>
    </row>
    <row r="126" spans="1:16" ht="52.8">
      <c r="A126" s="243"/>
      <c r="B126" s="234"/>
      <c r="C126" s="45" t="s">
        <v>608</v>
      </c>
      <c r="D126" s="4" t="s">
        <v>700</v>
      </c>
      <c r="E126" s="133"/>
      <c r="F126" s="134"/>
      <c r="G126" s="18"/>
      <c r="H126" s="25"/>
      <c r="I126" s="95"/>
      <c r="J126" s="149"/>
      <c r="K126" s="150"/>
      <c r="L126" s="18"/>
      <c r="M126" s="25"/>
      <c r="N126" s="95"/>
    </row>
    <row r="127" spans="1:16" ht="66">
      <c r="A127" s="243"/>
      <c r="B127" s="234"/>
      <c r="C127" s="45" t="s">
        <v>609</v>
      </c>
      <c r="D127" s="4" t="s">
        <v>701</v>
      </c>
      <c r="E127" s="133"/>
      <c r="F127" s="134"/>
      <c r="G127" s="18"/>
      <c r="H127" s="25"/>
      <c r="I127" s="95"/>
      <c r="J127" s="149"/>
      <c r="K127" s="150"/>
      <c r="L127" s="18"/>
      <c r="M127" s="25"/>
      <c r="N127" s="95"/>
    </row>
    <row r="128" spans="1:16" ht="39.6">
      <c r="A128" s="243"/>
      <c r="B128" s="241"/>
      <c r="C128" s="53"/>
      <c r="D128" s="5"/>
      <c r="E128" s="130" t="s">
        <v>881</v>
      </c>
      <c r="F128" s="131" t="s">
        <v>1210</v>
      </c>
      <c r="G128" s="106" t="s">
        <v>987</v>
      </c>
      <c r="H128" s="107" t="s">
        <v>988</v>
      </c>
      <c r="I128" s="108" t="s">
        <v>1184</v>
      </c>
      <c r="J128" s="130" t="s">
        <v>881</v>
      </c>
      <c r="K128" s="131" t="s">
        <v>1210</v>
      </c>
      <c r="L128" s="106" t="s">
        <v>989</v>
      </c>
      <c r="M128" s="107" t="s">
        <v>988</v>
      </c>
      <c r="N128" s="108" t="s">
        <v>1184</v>
      </c>
      <c r="O128" s="1" t="s">
        <v>1069</v>
      </c>
      <c r="P128" s="50" t="s">
        <v>1277</v>
      </c>
    </row>
    <row r="129" spans="1:16" ht="75.599999999999994">
      <c r="A129" s="243"/>
      <c r="B129" s="233" t="s">
        <v>119</v>
      </c>
      <c r="C129" s="45" t="s">
        <v>610</v>
      </c>
      <c r="D129" s="4" t="s">
        <v>847</v>
      </c>
      <c r="E129" s="133"/>
      <c r="F129" s="134"/>
      <c r="G129" s="18"/>
      <c r="H129" s="25"/>
      <c r="I129" s="95"/>
      <c r="J129" s="149"/>
      <c r="K129" s="150"/>
      <c r="L129" s="18"/>
      <c r="M129" s="25"/>
      <c r="N129" s="95"/>
    </row>
    <row r="130" spans="1:16" ht="105.6">
      <c r="A130" s="243"/>
      <c r="B130" s="234"/>
      <c r="C130" s="45" t="s">
        <v>611</v>
      </c>
      <c r="D130" s="4" t="s">
        <v>702</v>
      </c>
      <c r="E130" s="133"/>
      <c r="F130" s="134"/>
      <c r="G130" s="18"/>
      <c r="H130" s="25"/>
      <c r="I130" s="95"/>
      <c r="J130" s="149"/>
      <c r="K130" s="150"/>
      <c r="L130" s="18"/>
      <c r="M130" s="25"/>
      <c r="N130" s="95"/>
    </row>
    <row r="131" spans="1:16" ht="75.599999999999994">
      <c r="A131" s="243"/>
      <c r="B131" s="234"/>
      <c r="C131" s="53"/>
      <c r="D131" s="5"/>
      <c r="E131" s="130" t="s">
        <v>881</v>
      </c>
      <c r="F131" s="131" t="s">
        <v>1210</v>
      </c>
      <c r="G131" s="106" t="s">
        <v>991</v>
      </c>
      <c r="H131" s="107" t="s">
        <v>988</v>
      </c>
      <c r="I131" s="108" t="s">
        <v>1185</v>
      </c>
      <c r="J131" s="130" t="s">
        <v>881</v>
      </c>
      <c r="K131" s="131" t="s">
        <v>1210</v>
      </c>
      <c r="L131" s="106" t="s">
        <v>991</v>
      </c>
      <c r="M131" s="107" t="s">
        <v>988</v>
      </c>
      <c r="N131" s="108" t="s">
        <v>1185</v>
      </c>
      <c r="O131" s="1" t="s">
        <v>1069</v>
      </c>
      <c r="P131" s="50" t="s">
        <v>1277</v>
      </c>
    </row>
    <row r="132" spans="1:16" ht="75.599999999999994">
      <c r="A132" s="243"/>
      <c r="B132" s="241"/>
      <c r="C132" s="53"/>
      <c r="D132" s="5"/>
      <c r="E132" s="130" t="s">
        <v>908</v>
      </c>
      <c r="F132" s="131" t="s">
        <v>1210</v>
      </c>
      <c r="G132" s="106" t="s">
        <v>993</v>
      </c>
      <c r="H132" s="107" t="s">
        <v>994</v>
      </c>
      <c r="I132" s="108" t="s">
        <v>1185</v>
      </c>
      <c r="J132" s="130" t="s">
        <v>908</v>
      </c>
      <c r="K132" s="131" t="s">
        <v>1210</v>
      </c>
      <c r="L132" s="106" t="s">
        <v>993</v>
      </c>
      <c r="M132" s="107" t="s">
        <v>994</v>
      </c>
      <c r="N132" s="108" t="s">
        <v>1185</v>
      </c>
      <c r="O132" s="1" t="s">
        <v>1069</v>
      </c>
      <c r="P132" s="50" t="s">
        <v>1285</v>
      </c>
    </row>
    <row r="133" spans="1:16" ht="39.6">
      <c r="A133" s="243"/>
      <c r="B133" s="216" t="s">
        <v>122</v>
      </c>
      <c r="C133" s="45" t="s">
        <v>612</v>
      </c>
      <c r="D133" s="4" t="s">
        <v>703</v>
      </c>
      <c r="E133" s="130" t="s">
        <v>908</v>
      </c>
      <c r="F133" s="131" t="s">
        <v>1210</v>
      </c>
      <c r="G133" s="106" t="s">
        <v>996</v>
      </c>
      <c r="H133" s="107" t="s">
        <v>997</v>
      </c>
      <c r="I133" s="108" t="s">
        <v>998</v>
      </c>
      <c r="J133" s="130" t="s">
        <v>908</v>
      </c>
      <c r="K133" s="131" t="s">
        <v>1210</v>
      </c>
      <c r="L133" s="106" t="s">
        <v>996</v>
      </c>
      <c r="M133" s="107" t="s">
        <v>490</v>
      </c>
      <c r="N133" s="108" t="s">
        <v>998</v>
      </c>
      <c r="O133" s="1" t="s">
        <v>1069</v>
      </c>
      <c r="P133" s="50" t="s">
        <v>1284</v>
      </c>
    </row>
    <row r="134" spans="1:16" ht="66">
      <c r="A134" s="243"/>
      <c r="B134" s="216"/>
      <c r="C134" s="45" t="s">
        <v>613</v>
      </c>
      <c r="D134" s="4" t="s">
        <v>705</v>
      </c>
      <c r="E134" s="133"/>
      <c r="F134" s="134"/>
      <c r="G134" s="18"/>
      <c r="H134" s="25"/>
      <c r="I134" s="95"/>
      <c r="J134" s="149"/>
      <c r="K134" s="150"/>
      <c r="L134" s="18"/>
      <c r="M134" s="25"/>
      <c r="N134" s="95"/>
    </row>
    <row r="135" spans="1:16" ht="92.4">
      <c r="A135" s="243"/>
      <c r="B135" s="216"/>
      <c r="C135" s="45" t="s">
        <v>614</v>
      </c>
      <c r="D135" s="4" t="s">
        <v>704</v>
      </c>
      <c r="E135" s="133"/>
      <c r="F135" s="134"/>
      <c r="G135" s="18"/>
      <c r="H135" s="25"/>
      <c r="I135" s="95"/>
      <c r="J135" s="149"/>
      <c r="K135" s="150"/>
      <c r="L135" s="18"/>
      <c r="M135" s="25"/>
      <c r="N135" s="95"/>
    </row>
    <row r="136" spans="1:16" ht="40.5" customHeight="1">
      <c r="A136" s="243"/>
      <c r="B136" s="233" t="s">
        <v>126</v>
      </c>
      <c r="C136" s="45" t="s">
        <v>615</v>
      </c>
      <c r="D136" s="4" t="s">
        <v>706</v>
      </c>
      <c r="E136" s="130" t="s">
        <v>881</v>
      </c>
      <c r="F136" s="131" t="s">
        <v>908</v>
      </c>
      <c r="G136" s="17" t="s">
        <v>416</v>
      </c>
      <c r="H136" s="103" t="s">
        <v>1187</v>
      </c>
      <c r="I136" s="105" t="s">
        <v>1189</v>
      </c>
      <c r="J136" s="130" t="s">
        <v>881</v>
      </c>
      <c r="K136" s="131" t="s">
        <v>908</v>
      </c>
      <c r="L136" s="17" t="s">
        <v>416</v>
      </c>
      <c r="M136" s="103" t="s">
        <v>1187</v>
      </c>
      <c r="N136" s="105" t="s">
        <v>1189</v>
      </c>
    </row>
    <row r="137" spans="1:16" ht="52.8">
      <c r="A137" s="243"/>
      <c r="B137" s="234"/>
      <c r="C137" s="45" t="s">
        <v>616</v>
      </c>
      <c r="D137" s="4" t="s">
        <v>707</v>
      </c>
      <c r="E137" s="130" t="s">
        <v>1210</v>
      </c>
      <c r="F137" s="131" t="s">
        <v>908</v>
      </c>
      <c r="G137" s="28" t="s">
        <v>419</v>
      </c>
      <c r="H137" s="103" t="s">
        <v>848</v>
      </c>
      <c r="I137" s="105" t="s">
        <v>849</v>
      </c>
      <c r="J137" s="130" t="s">
        <v>1210</v>
      </c>
      <c r="K137" s="131" t="s">
        <v>908</v>
      </c>
      <c r="L137" s="28" t="s">
        <v>419</v>
      </c>
      <c r="M137" s="103" t="s">
        <v>848</v>
      </c>
      <c r="N137" s="105" t="s">
        <v>850</v>
      </c>
      <c r="O137" s="1" t="s">
        <v>1068</v>
      </c>
      <c r="P137" s="50" t="s">
        <v>1286</v>
      </c>
    </row>
    <row r="138" spans="1:16" ht="79.2">
      <c r="A138" s="243"/>
      <c r="B138" s="234"/>
      <c r="C138" s="45" t="s">
        <v>617</v>
      </c>
      <c r="D138" s="4" t="s">
        <v>708</v>
      </c>
      <c r="E138" s="130" t="s">
        <v>1210</v>
      </c>
      <c r="F138" s="131" t="s">
        <v>908</v>
      </c>
      <c r="G138" s="28" t="s">
        <v>420</v>
      </c>
      <c r="H138" s="103" t="s">
        <v>421</v>
      </c>
      <c r="I138" s="105" t="s">
        <v>849</v>
      </c>
      <c r="J138" s="130" t="s">
        <v>1210</v>
      </c>
      <c r="K138" s="131" t="s">
        <v>908</v>
      </c>
      <c r="L138" s="28" t="s">
        <v>420</v>
      </c>
      <c r="M138" s="103" t="s">
        <v>421</v>
      </c>
      <c r="N138" s="105" t="s">
        <v>850</v>
      </c>
      <c r="O138" s="1" t="s">
        <v>1068</v>
      </c>
      <c r="P138" s="50" t="s">
        <v>1286</v>
      </c>
    </row>
    <row r="139" spans="1:16" ht="51" thickBot="1">
      <c r="A139" s="244"/>
      <c r="B139" s="245"/>
      <c r="C139" s="55"/>
      <c r="D139" s="120"/>
      <c r="E139" s="130" t="s">
        <v>881</v>
      </c>
      <c r="F139" s="131" t="s">
        <v>1210</v>
      </c>
      <c r="G139" s="160" t="s">
        <v>424</v>
      </c>
      <c r="H139" s="161" t="s">
        <v>1191</v>
      </c>
      <c r="I139" s="162" t="s">
        <v>1193</v>
      </c>
      <c r="J139" s="130" t="s">
        <v>881</v>
      </c>
      <c r="K139" s="131" t="s">
        <v>1210</v>
      </c>
      <c r="L139" s="160" t="s">
        <v>424</v>
      </c>
      <c r="M139" s="161" t="s">
        <v>1191</v>
      </c>
      <c r="N139" s="162" t="s">
        <v>1193</v>
      </c>
      <c r="O139" s="1" t="s">
        <v>1069</v>
      </c>
      <c r="P139" s="50" t="s">
        <v>1286</v>
      </c>
    </row>
    <row r="140" spans="1:16" ht="40.200000000000003" thickBot="1">
      <c r="A140" s="238" t="s">
        <v>130</v>
      </c>
      <c r="B140" s="223" t="s">
        <v>131</v>
      </c>
      <c r="C140" s="44" t="s">
        <v>618</v>
      </c>
      <c r="D140" s="9" t="s">
        <v>709</v>
      </c>
      <c r="E140" s="130" t="s">
        <v>881</v>
      </c>
      <c r="F140" s="136" t="s">
        <v>908</v>
      </c>
      <c r="G140" s="16" t="s">
        <v>425</v>
      </c>
      <c r="H140" s="100" t="s">
        <v>1195</v>
      </c>
      <c r="I140" s="94"/>
      <c r="J140" s="130" t="s">
        <v>881</v>
      </c>
      <c r="K140" s="147" t="s">
        <v>908</v>
      </c>
      <c r="L140" s="16" t="s">
        <v>425</v>
      </c>
      <c r="M140" s="100" t="s">
        <v>1195</v>
      </c>
      <c r="N140" s="94"/>
      <c r="P140" s="50" t="s">
        <v>1287</v>
      </c>
    </row>
    <row r="141" spans="1:16" ht="39.6">
      <c r="A141" s="239"/>
      <c r="B141" s="216"/>
      <c r="C141" s="45" t="s">
        <v>619</v>
      </c>
      <c r="D141" s="4" t="s">
        <v>710</v>
      </c>
      <c r="E141" s="130" t="s">
        <v>881</v>
      </c>
      <c r="F141" s="131" t="s">
        <v>908</v>
      </c>
      <c r="G141" s="17" t="s">
        <v>427</v>
      </c>
      <c r="H141" s="100" t="s">
        <v>1195</v>
      </c>
      <c r="I141" s="95"/>
      <c r="J141" s="130" t="s">
        <v>881</v>
      </c>
      <c r="K141" s="145" t="s">
        <v>908</v>
      </c>
      <c r="L141" s="17" t="s">
        <v>427</v>
      </c>
      <c r="M141" s="100" t="s">
        <v>1195</v>
      </c>
      <c r="N141" s="95"/>
      <c r="P141" s="50" t="s">
        <v>1287</v>
      </c>
    </row>
    <row r="142" spans="1:16" ht="39.6">
      <c r="A142" s="239"/>
      <c r="B142" s="216"/>
      <c r="C142" s="45" t="s">
        <v>620</v>
      </c>
      <c r="D142" s="4" t="s">
        <v>711</v>
      </c>
      <c r="E142" s="130" t="s">
        <v>881</v>
      </c>
      <c r="F142" s="131" t="s">
        <v>908</v>
      </c>
      <c r="G142" s="17" t="s">
        <v>429</v>
      </c>
      <c r="H142" s="24" t="s">
        <v>1197</v>
      </c>
      <c r="I142" s="95"/>
      <c r="J142" s="130" t="s">
        <v>881</v>
      </c>
      <c r="K142" s="145" t="s">
        <v>908</v>
      </c>
      <c r="L142" s="17" t="s">
        <v>429</v>
      </c>
      <c r="M142" s="24" t="s">
        <v>430</v>
      </c>
      <c r="N142" s="95"/>
      <c r="P142" s="50" t="s">
        <v>1289</v>
      </c>
    </row>
    <row r="143" spans="1:16" ht="26.4">
      <c r="A143" s="239"/>
      <c r="B143" s="216"/>
      <c r="C143" s="45" t="s">
        <v>621</v>
      </c>
      <c r="D143" s="4" t="s">
        <v>712</v>
      </c>
      <c r="E143" s="133"/>
      <c r="F143" s="134"/>
      <c r="G143" s="18"/>
      <c r="H143" s="25"/>
      <c r="I143" s="95"/>
      <c r="J143" s="149"/>
      <c r="K143" s="150"/>
      <c r="L143" s="18"/>
      <c r="M143" s="25"/>
      <c r="N143" s="95"/>
      <c r="P143" s="50" t="s">
        <v>853</v>
      </c>
    </row>
    <row r="144" spans="1:16" ht="52.8">
      <c r="A144" s="239"/>
      <c r="B144" s="216" t="s">
        <v>136</v>
      </c>
      <c r="C144" s="45" t="s">
        <v>622</v>
      </c>
      <c r="D144" s="4" t="s">
        <v>713</v>
      </c>
      <c r="E144" s="130" t="s">
        <v>881</v>
      </c>
      <c r="F144" s="131" t="s">
        <v>908</v>
      </c>
      <c r="G144" s="17" t="s">
        <v>431</v>
      </c>
      <c r="H144" s="24" t="s">
        <v>1197</v>
      </c>
      <c r="I144" s="95"/>
      <c r="J144" s="130" t="s">
        <v>881</v>
      </c>
      <c r="K144" s="145" t="s">
        <v>908</v>
      </c>
      <c r="L144" s="17" t="s">
        <v>431</v>
      </c>
      <c r="M144" s="24" t="s">
        <v>430</v>
      </c>
      <c r="N144" s="95"/>
      <c r="P144" s="50" t="s">
        <v>1289</v>
      </c>
    </row>
    <row r="145" spans="1:16" ht="26.4">
      <c r="A145" s="239"/>
      <c r="B145" s="216"/>
      <c r="C145" s="45" t="s">
        <v>623</v>
      </c>
      <c r="D145" s="4" t="s">
        <v>712</v>
      </c>
      <c r="E145" s="133"/>
      <c r="F145" s="134"/>
      <c r="G145" s="18"/>
      <c r="H145" s="25"/>
      <c r="I145" s="95"/>
      <c r="J145" s="149"/>
      <c r="K145" s="150"/>
      <c r="L145" s="18"/>
      <c r="M145" s="25"/>
      <c r="N145" s="95"/>
    </row>
    <row r="146" spans="1:16" ht="79.2">
      <c r="A146" s="239"/>
      <c r="B146" s="216"/>
      <c r="C146" s="45" t="s">
        <v>624</v>
      </c>
      <c r="D146" s="4" t="s">
        <v>714</v>
      </c>
      <c r="E146" s="130" t="s">
        <v>881</v>
      </c>
      <c r="F146" s="131" t="s">
        <v>908</v>
      </c>
      <c r="G146" s="17" t="s">
        <v>432</v>
      </c>
      <c r="H146" s="24" t="s">
        <v>1198</v>
      </c>
      <c r="I146" s="95"/>
      <c r="J146" s="130" t="s">
        <v>881</v>
      </c>
      <c r="K146" s="145" t="s">
        <v>908</v>
      </c>
      <c r="L146" s="17" t="s">
        <v>432</v>
      </c>
      <c r="M146" s="24" t="s">
        <v>852</v>
      </c>
      <c r="N146" s="95"/>
      <c r="P146" s="50" t="s">
        <v>1289</v>
      </c>
    </row>
    <row r="147" spans="1:16" ht="105.6">
      <c r="A147" s="239"/>
      <c r="B147" s="216"/>
      <c r="C147" s="45" t="s">
        <v>625</v>
      </c>
      <c r="D147" s="4" t="s">
        <v>855</v>
      </c>
      <c r="E147" s="130" t="s">
        <v>881</v>
      </c>
      <c r="F147" s="131" t="s">
        <v>1210</v>
      </c>
      <c r="G147" s="106" t="s">
        <v>435</v>
      </c>
      <c r="H147" s="107" t="s">
        <v>436</v>
      </c>
      <c r="I147" s="113"/>
      <c r="J147" s="130" t="s">
        <v>881</v>
      </c>
      <c r="K147" s="131" t="s">
        <v>1210</v>
      </c>
      <c r="L147" s="106" t="s">
        <v>435</v>
      </c>
      <c r="M147" s="107" t="s">
        <v>436</v>
      </c>
      <c r="N147" s="113"/>
      <c r="O147" s="1" t="s">
        <v>1069</v>
      </c>
      <c r="P147" s="50" t="s">
        <v>856</v>
      </c>
    </row>
    <row r="148" spans="1:16" ht="118.8">
      <c r="A148" s="239"/>
      <c r="B148" s="216"/>
      <c r="C148" s="45" t="s">
        <v>626</v>
      </c>
      <c r="D148" s="4" t="s">
        <v>854</v>
      </c>
      <c r="E148" s="133"/>
      <c r="F148" s="134"/>
      <c r="G148" s="18"/>
      <c r="H148" s="25"/>
      <c r="I148" s="95"/>
      <c r="J148" s="149"/>
      <c r="K148" s="150"/>
      <c r="L148" s="18"/>
      <c r="M148" s="25"/>
      <c r="N148" s="95"/>
    </row>
    <row r="149" spans="1:16" ht="40.200000000000003" thickBot="1">
      <c r="A149" s="239"/>
      <c r="B149" s="216" t="s">
        <v>142</v>
      </c>
      <c r="C149" s="45" t="s">
        <v>627</v>
      </c>
      <c r="D149" s="4" t="s">
        <v>712</v>
      </c>
      <c r="E149" s="130" t="s">
        <v>881</v>
      </c>
      <c r="F149" s="131" t="s">
        <v>908</v>
      </c>
      <c r="G149" s="17" t="s">
        <v>437</v>
      </c>
      <c r="H149" s="24" t="s">
        <v>1197</v>
      </c>
      <c r="I149" s="95"/>
      <c r="J149" s="130" t="s">
        <v>881</v>
      </c>
      <c r="K149" s="145" t="s">
        <v>908</v>
      </c>
      <c r="L149" s="17" t="s">
        <v>437</v>
      </c>
      <c r="M149" s="24" t="s">
        <v>430</v>
      </c>
      <c r="N149" s="95"/>
      <c r="P149" s="50" t="s">
        <v>1288</v>
      </c>
    </row>
    <row r="150" spans="1:16" ht="39.6">
      <c r="A150" s="239"/>
      <c r="B150" s="216"/>
      <c r="C150" s="45" t="s">
        <v>628</v>
      </c>
      <c r="D150" s="4" t="s">
        <v>713</v>
      </c>
      <c r="E150" s="130" t="s">
        <v>881</v>
      </c>
      <c r="F150" s="131" t="s">
        <v>908</v>
      </c>
      <c r="G150" s="17" t="s">
        <v>438</v>
      </c>
      <c r="H150" s="100" t="s">
        <v>1195</v>
      </c>
      <c r="I150" s="95"/>
      <c r="J150" s="130" t="s">
        <v>881</v>
      </c>
      <c r="K150" s="145" t="s">
        <v>908</v>
      </c>
      <c r="L150" s="17" t="s">
        <v>438</v>
      </c>
      <c r="M150" s="100" t="s">
        <v>1195</v>
      </c>
      <c r="N150" s="95"/>
      <c r="P150" s="50" t="s">
        <v>1288</v>
      </c>
    </row>
    <row r="151" spans="1:16" ht="58.8">
      <c r="A151" s="239"/>
      <c r="B151" s="216" t="s">
        <v>145</v>
      </c>
      <c r="C151" s="45" t="s">
        <v>629</v>
      </c>
      <c r="D151" s="4" t="s">
        <v>715</v>
      </c>
      <c r="E151" s="130" t="s">
        <v>881</v>
      </c>
      <c r="F151" s="131" t="s">
        <v>908</v>
      </c>
      <c r="G151" s="17" t="s">
        <v>1290</v>
      </c>
      <c r="H151" s="24" t="s">
        <v>1291</v>
      </c>
      <c r="I151" s="105" t="s">
        <v>1200</v>
      </c>
      <c r="J151" s="130" t="s">
        <v>881</v>
      </c>
      <c r="K151" s="145" t="s">
        <v>908</v>
      </c>
      <c r="L151" s="17" t="s">
        <v>445</v>
      </c>
      <c r="M151" s="24" t="s">
        <v>440</v>
      </c>
      <c r="N151" s="105" t="s">
        <v>1200</v>
      </c>
      <c r="P151" s="50" t="s">
        <v>1292</v>
      </c>
    </row>
    <row r="152" spans="1:16" ht="52.8">
      <c r="A152" s="239"/>
      <c r="B152" s="216"/>
      <c r="C152" s="45" t="s">
        <v>630</v>
      </c>
      <c r="D152" s="4" t="s">
        <v>716</v>
      </c>
      <c r="E152" s="130" t="s">
        <v>881</v>
      </c>
      <c r="F152" s="131" t="s">
        <v>1210</v>
      </c>
      <c r="G152" s="106" t="s">
        <v>442</v>
      </c>
      <c r="H152" s="107" t="s">
        <v>443</v>
      </c>
      <c r="I152" s="108" t="s">
        <v>444</v>
      </c>
      <c r="J152" s="130" t="s">
        <v>881</v>
      </c>
      <c r="K152" s="131" t="s">
        <v>1210</v>
      </c>
      <c r="L152" s="106" t="s">
        <v>447</v>
      </c>
      <c r="M152" s="107" t="s">
        <v>443</v>
      </c>
      <c r="N152" s="108" t="s">
        <v>444</v>
      </c>
      <c r="P152" s="50" t="s">
        <v>857</v>
      </c>
    </row>
    <row r="153" spans="1:16" ht="26.4">
      <c r="A153" s="239"/>
      <c r="B153" s="216"/>
      <c r="C153" s="45" t="s">
        <v>631</v>
      </c>
      <c r="D153" s="4" t="s">
        <v>717</v>
      </c>
      <c r="E153" s="133"/>
      <c r="F153" s="134"/>
      <c r="G153" s="18"/>
      <c r="H153" s="25"/>
      <c r="I153" s="95"/>
      <c r="J153" s="149"/>
      <c r="K153" s="150"/>
      <c r="L153" s="18"/>
      <c r="M153" s="25"/>
      <c r="N153" s="95"/>
    </row>
    <row r="154" spans="1:16" ht="52.8">
      <c r="A154" s="239"/>
      <c r="B154" s="216"/>
      <c r="C154" s="45" t="s">
        <v>634</v>
      </c>
      <c r="D154" s="4" t="s">
        <v>718</v>
      </c>
      <c r="E154" s="130" t="s">
        <v>881</v>
      </c>
      <c r="F154" s="131" t="s">
        <v>1210</v>
      </c>
      <c r="G154" s="106" t="s">
        <v>448</v>
      </c>
      <c r="H154" s="107" t="s">
        <v>449</v>
      </c>
      <c r="I154" s="108" t="s">
        <v>450</v>
      </c>
      <c r="J154" s="130" t="s">
        <v>881</v>
      </c>
      <c r="K154" s="131" t="s">
        <v>1210</v>
      </c>
      <c r="L154" s="106" t="s">
        <v>1009</v>
      </c>
      <c r="M154" s="107" t="s">
        <v>354</v>
      </c>
      <c r="N154" s="108" t="s">
        <v>452</v>
      </c>
      <c r="P154" s="50" t="s">
        <v>1293</v>
      </c>
    </row>
    <row r="155" spans="1:16" ht="39.6">
      <c r="A155" s="239"/>
      <c r="B155" s="216"/>
      <c r="C155" s="45" t="s">
        <v>635</v>
      </c>
      <c r="D155" s="4" t="s">
        <v>795</v>
      </c>
      <c r="E155" s="133"/>
      <c r="F155" s="134"/>
      <c r="G155" s="18"/>
      <c r="H155" s="25"/>
      <c r="I155" s="95"/>
      <c r="J155" s="149"/>
      <c r="K155" s="150"/>
      <c r="L155" s="18"/>
      <c r="M155" s="25"/>
      <c r="N155" s="95"/>
    </row>
    <row r="156" spans="1:16" ht="66">
      <c r="A156" s="239"/>
      <c r="B156" s="233" t="s">
        <v>151</v>
      </c>
      <c r="C156" s="45" t="s">
        <v>858</v>
      </c>
      <c r="D156" s="4" t="s">
        <v>719</v>
      </c>
      <c r="E156" s="133"/>
      <c r="F156" s="134"/>
      <c r="G156" s="18"/>
      <c r="H156" s="25"/>
      <c r="I156" s="95"/>
      <c r="J156" s="149"/>
      <c r="K156" s="150"/>
      <c r="L156" s="18"/>
      <c r="M156" s="25"/>
      <c r="N156" s="95"/>
    </row>
    <row r="157" spans="1:16" ht="39.6">
      <c r="A157" s="239"/>
      <c r="B157" s="234"/>
      <c r="C157" s="53"/>
      <c r="D157" s="5"/>
      <c r="E157" s="130" t="s">
        <v>881</v>
      </c>
      <c r="F157" s="131" t="s">
        <v>1210</v>
      </c>
      <c r="G157" s="106" t="s">
        <v>1011</v>
      </c>
      <c r="H157" s="107"/>
      <c r="I157" s="108" t="s">
        <v>1201</v>
      </c>
      <c r="J157" s="130" t="s">
        <v>881</v>
      </c>
      <c r="K157" s="131" t="s">
        <v>1210</v>
      </c>
      <c r="L157" s="106" t="s">
        <v>1012</v>
      </c>
      <c r="M157" s="107" t="s">
        <v>354</v>
      </c>
      <c r="N157" s="108" t="s">
        <v>1201</v>
      </c>
      <c r="O157" s="1" t="s">
        <v>1069</v>
      </c>
      <c r="P157" s="50" t="s">
        <v>1294</v>
      </c>
    </row>
    <row r="158" spans="1:16" ht="39.6">
      <c r="A158" s="239"/>
      <c r="B158" s="234"/>
      <c r="C158" s="53"/>
      <c r="D158" s="5"/>
      <c r="E158" s="130" t="s">
        <v>908</v>
      </c>
      <c r="F158" s="131" t="s">
        <v>1210</v>
      </c>
      <c r="G158" s="106" t="s">
        <v>1014</v>
      </c>
      <c r="H158" s="107"/>
      <c r="I158" s="108" t="s">
        <v>1201</v>
      </c>
      <c r="J158" s="149"/>
      <c r="K158" s="150"/>
      <c r="L158" s="112"/>
      <c r="M158" s="104"/>
      <c r="N158" s="113"/>
      <c r="O158" s="1" t="s">
        <v>1069</v>
      </c>
      <c r="P158" s="50" t="s">
        <v>1294</v>
      </c>
    </row>
    <row r="159" spans="1:16" ht="52.8">
      <c r="A159" s="239"/>
      <c r="B159" s="234"/>
      <c r="C159" s="53"/>
      <c r="D159" s="5"/>
      <c r="E159" s="130" t="s">
        <v>881</v>
      </c>
      <c r="F159" s="131" t="s">
        <v>1210</v>
      </c>
      <c r="G159" s="106" t="s">
        <v>1015</v>
      </c>
      <c r="H159" s="107"/>
      <c r="I159" s="108" t="s">
        <v>1202</v>
      </c>
      <c r="J159" s="130" t="s">
        <v>881</v>
      </c>
      <c r="K159" s="131" t="s">
        <v>1210</v>
      </c>
      <c r="L159" s="106" t="s">
        <v>1203</v>
      </c>
      <c r="M159" s="107" t="s">
        <v>354</v>
      </c>
      <c r="N159" s="108" t="s">
        <v>1202</v>
      </c>
      <c r="O159" s="1" t="s">
        <v>1069</v>
      </c>
      <c r="P159" s="50" t="s">
        <v>1294</v>
      </c>
    </row>
    <row r="160" spans="1:16" ht="39.6">
      <c r="A160" s="239"/>
      <c r="B160" s="241"/>
      <c r="C160" s="53"/>
      <c r="D160" s="5"/>
      <c r="E160" s="130" t="s">
        <v>908</v>
      </c>
      <c r="F160" s="131" t="s">
        <v>1210</v>
      </c>
      <c r="G160" s="106" t="s">
        <v>1017</v>
      </c>
      <c r="H160" s="107"/>
      <c r="I160" s="108" t="s">
        <v>1202</v>
      </c>
      <c r="J160" s="149"/>
      <c r="K160" s="150"/>
      <c r="L160" s="112"/>
      <c r="M160" s="104"/>
      <c r="N160" s="113"/>
      <c r="O160" s="1" t="s">
        <v>1069</v>
      </c>
      <c r="P160" s="50" t="s">
        <v>1294</v>
      </c>
    </row>
    <row r="161" spans="1:16" ht="27" customHeight="1">
      <c r="A161" s="239"/>
      <c r="B161" s="233" t="s">
        <v>153</v>
      </c>
      <c r="C161" s="45" t="s">
        <v>636</v>
      </c>
      <c r="D161" s="4" t="s">
        <v>795</v>
      </c>
      <c r="E161" s="133"/>
      <c r="F161" s="134"/>
      <c r="G161" s="18"/>
      <c r="H161" s="25"/>
      <c r="I161" s="95"/>
      <c r="J161" s="149"/>
      <c r="K161" s="150"/>
      <c r="L161" s="18"/>
      <c r="M161" s="25"/>
      <c r="N161" s="95"/>
    </row>
    <row r="162" spans="1:16" ht="26.4">
      <c r="A162" s="239"/>
      <c r="B162" s="234"/>
      <c r="C162" s="45" t="s">
        <v>637</v>
      </c>
      <c r="D162" s="4" t="s">
        <v>795</v>
      </c>
      <c r="E162" s="133"/>
      <c r="F162" s="134"/>
      <c r="G162" s="18"/>
      <c r="H162" s="25"/>
      <c r="I162" s="95"/>
      <c r="J162" s="149"/>
      <c r="K162" s="150"/>
      <c r="L162" s="18"/>
      <c r="M162" s="25"/>
      <c r="N162" s="95"/>
    </row>
    <row r="163" spans="1:16" ht="39.6">
      <c r="A163" s="239"/>
      <c r="B163" s="234"/>
      <c r="C163" s="53"/>
      <c r="D163" s="5"/>
      <c r="E163" s="130" t="s">
        <v>881</v>
      </c>
      <c r="F163" s="131" t="s">
        <v>1210</v>
      </c>
      <c r="G163" s="106" t="s">
        <v>1019</v>
      </c>
      <c r="H163" s="107" t="s">
        <v>354</v>
      </c>
      <c r="I163" s="108" t="s">
        <v>1020</v>
      </c>
      <c r="J163" s="149"/>
      <c r="K163" s="150"/>
      <c r="L163" s="112"/>
      <c r="M163" s="104"/>
      <c r="N163" s="113"/>
      <c r="O163" s="1" t="s">
        <v>1069</v>
      </c>
      <c r="P163" s="50" t="s">
        <v>1294</v>
      </c>
    </row>
    <row r="164" spans="1:16" ht="52.8">
      <c r="A164" s="239"/>
      <c r="B164" s="234"/>
      <c r="C164" s="53"/>
      <c r="D164" s="5"/>
      <c r="E164" s="130" t="s">
        <v>908</v>
      </c>
      <c r="F164" s="131" t="s">
        <v>1210</v>
      </c>
      <c r="G164" s="106" t="s">
        <v>1021</v>
      </c>
      <c r="H164" s="107" t="s">
        <v>354</v>
      </c>
      <c r="I164" s="108" t="s">
        <v>1022</v>
      </c>
      <c r="J164" s="130" t="s">
        <v>881</v>
      </c>
      <c r="K164" s="131" t="s">
        <v>1210</v>
      </c>
      <c r="L164" s="106" t="s">
        <v>1021</v>
      </c>
      <c r="M164" s="107" t="s">
        <v>354</v>
      </c>
      <c r="N164" s="108" t="s">
        <v>1022</v>
      </c>
      <c r="O164" s="1" t="s">
        <v>1069</v>
      </c>
      <c r="P164" s="50" t="s">
        <v>1294</v>
      </c>
    </row>
    <row r="165" spans="1:16" ht="25.2">
      <c r="A165" s="239"/>
      <c r="B165" s="241"/>
      <c r="C165" s="53"/>
      <c r="D165" s="5"/>
      <c r="E165" s="130" t="s">
        <v>881</v>
      </c>
      <c r="F165" s="131" t="s">
        <v>1210</v>
      </c>
      <c r="G165" s="106" t="s">
        <v>1023</v>
      </c>
      <c r="H165" s="107" t="s">
        <v>354</v>
      </c>
      <c r="I165" s="108" t="s">
        <v>1024</v>
      </c>
      <c r="J165" s="130" t="s">
        <v>881</v>
      </c>
      <c r="K165" s="131" t="s">
        <v>1210</v>
      </c>
      <c r="L165" s="106" t="s">
        <v>1023</v>
      </c>
      <c r="M165" s="107" t="s">
        <v>354</v>
      </c>
      <c r="N165" s="108" t="s">
        <v>1024</v>
      </c>
      <c r="O165" s="1" t="s">
        <v>1069</v>
      </c>
      <c r="P165" s="50" t="s">
        <v>1294</v>
      </c>
    </row>
    <row r="166" spans="1:16" ht="39.6">
      <c r="A166" s="239"/>
      <c r="B166" s="216" t="s">
        <v>156</v>
      </c>
      <c r="C166" s="45" t="s">
        <v>638</v>
      </c>
      <c r="D166" s="4" t="s">
        <v>720</v>
      </c>
      <c r="E166" s="130" t="s">
        <v>1210</v>
      </c>
      <c r="F166" s="131" t="s">
        <v>908</v>
      </c>
      <c r="G166" s="28" t="s">
        <v>454</v>
      </c>
      <c r="H166" s="103" t="s">
        <v>354</v>
      </c>
      <c r="I166" s="105" t="s">
        <v>859</v>
      </c>
      <c r="J166" s="130" t="s">
        <v>1210</v>
      </c>
      <c r="K166" s="145" t="s">
        <v>908</v>
      </c>
      <c r="L166" s="28" t="s">
        <v>454</v>
      </c>
      <c r="M166" s="103" t="s">
        <v>354</v>
      </c>
      <c r="N166" s="105" t="s">
        <v>859</v>
      </c>
      <c r="O166" s="1" t="s">
        <v>1068</v>
      </c>
      <c r="P166" s="50" t="s">
        <v>1286</v>
      </c>
    </row>
    <row r="167" spans="1:16" ht="39.6">
      <c r="A167" s="239"/>
      <c r="B167" s="216"/>
      <c r="C167" s="45" t="s">
        <v>639</v>
      </c>
      <c r="D167" s="4" t="s">
        <v>721</v>
      </c>
      <c r="E167" s="130" t="s">
        <v>1210</v>
      </c>
      <c r="F167" s="131" t="s">
        <v>908</v>
      </c>
      <c r="G167" s="28" t="s">
        <v>455</v>
      </c>
      <c r="H167" s="103" t="s">
        <v>354</v>
      </c>
      <c r="I167" s="105" t="s">
        <v>456</v>
      </c>
      <c r="J167" s="149"/>
      <c r="K167" s="150"/>
      <c r="L167" s="109"/>
      <c r="M167" s="110"/>
      <c r="N167" s="111"/>
      <c r="O167" s="1" t="s">
        <v>1068</v>
      </c>
      <c r="P167" s="50" t="s">
        <v>1286</v>
      </c>
    </row>
    <row r="168" spans="1:16" ht="118.8">
      <c r="A168" s="239"/>
      <c r="B168" s="216"/>
      <c r="C168" s="53"/>
      <c r="D168" s="5"/>
      <c r="E168" s="130" t="s">
        <v>881</v>
      </c>
      <c r="F168" s="131" t="s">
        <v>1210</v>
      </c>
      <c r="G168" s="106" t="s">
        <v>457</v>
      </c>
      <c r="H168" s="107" t="s">
        <v>354</v>
      </c>
      <c r="I168" s="108" t="s">
        <v>456</v>
      </c>
      <c r="J168" s="130" t="s">
        <v>881</v>
      </c>
      <c r="K168" s="131" t="s">
        <v>1210</v>
      </c>
      <c r="L168" s="106" t="s">
        <v>457</v>
      </c>
      <c r="M168" s="107" t="s">
        <v>354</v>
      </c>
      <c r="N168" s="108" t="s">
        <v>456</v>
      </c>
      <c r="O168" s="1" t="s">
        <v>1069</v>
      </c>
      <c r="P168" s="50" t="s">
        <v>1295</v>
      </c>
    </row>
    <row r="169" spans="1:16" ht="26.4">
      <c r="A169" s="239"/>
      <c r="B169" s="216"/>
      <c r="C169" s="53"/>
      <c r="D169" s="5"/>
      <c r="E169" s="130" t="s">
        <v>881</v>
      </c>
      <c r="F169" s="131" t="s">
        <v>1210</v>
      </c>
      <c r="G169" s="106" t="s">
        <v>458</v>
      </c>
      <c r="H169" s="107" t="s">
        <v>354</v>
      </c>
      <c r="I169" s="108" t="s">
        <v>456</v>
      </c>
      <c r="J169" s="149"/>
      <c r="K169" s="150"/>
      <c r="L169" s="112"/>
      <c r="M169" s="104"/>
      <c r="N169" s="113"/>
      <c r="O169" s="1" t="s">
        <v>1069</v>
      </c>
      <c r="P169" s="50" t="s">
        <v>1296</v>
      </c>
    </row>
    <row r="170" spans="1:16" ht="92.4">
      <c r="A170" s="239"/>
      <c r="B170" s="216"/>
      <c r="C170" s="45" t="s">
        <v>640</v>
      </c>
      <c r="D170" s="4" t="s">
        <v>722</v>
      </c>
      <c r="E170" s="130" t="s">
        <v>881</v>
      </c>
      <c r="F170" s="131" t="s">
        <v>908</v>
      </c>
      <c r="G170" s="17" t="s">
        <v>1298</v>
      </c>
      <c r="H170" s="24" t="s">
        <v>1297</v>
      </c>
      <c r="I170" s="51" t="s">
        <v>460</v>
      </c>
      <c r="J170" s="130" t="s">
        <v>881</v>
      </c>
      <c r="K170" s="145" t="s">
        <v>908</v>
      </c>
      <c r="L170" s="17" t="s">
        <v>1299</v>
      </c>
      <c r="M170" s="24" t="s">
        <v>354</v>
      </c>
      <c r="N170" s="51" t="s">
        <v>460</v>
      </c>
      <c r="P170" s="50" t="s">
        <v>1300</v>
      </c>
    </row>
    <row r="171" spans="1:16" ht="26.4">
      <c r="A171" s="239"/>
      <c r="B171" s="216"/>
      <c r="C171" s="45" t="s">
        <v>641</v>
      </c>
      <c r="D171" s="4" t="s">
        <v>723</v>
      </c>
      <c r="E171" s="130" t="s">
        <v>1210</v>
      </c>
      <c r="F171" s="131" t="s">
        <v>908</v>
      </c>
      <c r="G171" s="28" t="s">
        <v>465</v>
      </c>
      <c r="H171" s="103" t="s">
        <v>860</v>
      </c>
      <c r="I171" s="105"/>
      <c r="J171" s="130" t="s">
        <v>1210</v>
      </c>
      <c r="K171" s="145" t="s">
        <v>908</v>
      </c>
      <c r="L171" s="28" t="s">
        <v>465</v>
      </c>
      <c r="M171" s="103" t="s">
        <v>860</v>
      </c>
      <c r="N171" s="51"/>
      <c r="O171" s="1" t="s">
        <v>1068</v>
      </c>
      <c r="P171" s="50" t="s">
        <v>1301</v>
      </c>
    </row>
    <row r="172" spans="1:16" ht="39.6">
      <c r="A172" s="239"/>
      <c r="B172" s="216"/>
      <c r="C172" s="45" t="s">
        <v>642</v>
      </c>
      <c r="D172" s="4" t="s">
        <v>795</v>
      </c>
      <c r="E172" s="130" t="s">
        <v>1210</v>
      </c>
      <c r="F172" s="131" t="s">
        <v>908</v>
      </c>
      <c r="G172" s="28" t="s">
        <v>1302</v>
      </c>
      <c r="H172" s="103"/>
      <c r="I172" s="105"/>
      <c r="J172" s="130" t="s">
        <v>1210</v>
      </c>
      <c r="K172" s="145" t="s">
        <v>908</v>
      </c>
      <c r="L172" s="28" t="s">
        <v>1302</v>
      </c>
      <c r="M172" s="103"/>
      <c r="N172" s="51"/>
      <c r="O172" s="1" t="s">
        <v>1068</v>
      </c>
      <c r="P172" s="50" t="s">
        <v>1301</v>
      </c>
    </row>
    <row r="173" spans="1:16" ht="26.4">
      <c r="A173" s="239"/>
      <c r="B173" s="216" t="s">
        <v>162</v>
      </c>
      <c r="C173" s="235" t="s">
        <v>643</v>
      </c>
      <c r="D173" s="4" t="s">
        <v>724</v>
      </c>
      <c r="E173" s="130" t="s">
        <v>881</v>
      </c>
      <c r="F173" s="131" t="s">
        <v>908</v>
      </c>
      <c r="G173" s="17" t="s">
        <v>466</v>
      </c>
      <c r="H173" s="24" t="s">
        <v>795</v>
      </c>
      <c r="I173" s="51" t="s">
        <v>467</v>
      </c>
      <c r="J173" s="149"/>
      <c r="K173" s="150"/>
      <c r="L173" s="18"/>
      <c r="M173" s="25"/>
      <c r="N173" s="95"/>
      <c r="P173" s="50" t="s">
        <v>1303</v>
      </c>
    </row>
    <row r="174" spans="1:16" ht="39.6">
      <c r="A174" s="239"/>
      <c r="B174" s="216"/>
      <c r="C174" s="236"/>
      <c r="D174" s="4"/>
      <c r="E174" s="130" t="s">
        <v>908</v>
      </c>
      <c r="F174" s="131" t="s">
        <v>908</v>
      </c>
      <c r="G174" s="17" t="s">
        <v>468</v>
      </c>
      <c r="H174" s="24" t="s">
        <v>795</v>
      </c>
      <c r="I174" s="51"/>
      <c r="J174" s="130" t="s">
        <v>908</v>
      </c>
      <c r="K174" s="145" t="s">
        <v>908</v>
      </c>
      <c r="L174" s="17" t="s">
        <v>468</v>
      </c>
      <c r="M174" s="24" t="s">
        <v>795</v>
      </c>
      <c r="N174" s="51" t="s">
        <v>469</v>
      </c>
    </row>
    <row r="175" spans="1:16" ht="52.8">
      <c r="A175" s="239"/>
      <c r="B175" s="216"/>
      <c r="C175" s="236"/>
      <c r="D175" s="4"/>
      <c r="E175" s="130" t="s">
        <v>908</v>
      </c>
      <c r="F175" s="131" t="s">
        <v>908</v>
      </c>
      <c r="G175" s="17" t="s">
        <v>470</v>
      </c>
      <c r="H175" s="24" t="s">
        <v>354</v>
      </c>
      <c r="I175" s="51"/>
      <c r="J175" s="149"/>
      <c r="K175" s="150"/>
      <c r="L175" s="18"/>
      <c r="M175" s="25"/>
      <c r="N175" s="95"/>
    </row>
    <row r="176" spans="1:16" ht="39.6">
      <c r="A176" s="239"/>
      <c r="B176" s="216"/>
      <c r="C176" s="237"/>
      <c r="D176" s="4"/>
      <c r="E176" s="130" t="s">
        <v>908</v>
      </c>
      <c r="F176" s="131" t="s">
        <v>908</v>
      </c>
      <c r="G176" s="17" t="s">
        <v>472</v>
      </c>
      <c r="H176" s="24" t="s">
        <v>293</v>
      </c>
      <c r="I176" s="51"/>
      <c r="J176" s="130" t="s">
        <v>908</v>
      </c>
      <c r="K176" s="145" t="s">
        <v>908</v>
      </c>
      <c r="L176" s="17" t="s">
        <v>473</v>
      </c>
      <c r="M176" s="24" t="s">
        <v>354</v>
      </c>
      <c r="N176" s="51" t="s">
        <v>474</v>
      </c>
    </row>
    <row r="177" spans="1:16" ht="26.4">
      <c r="A177" s="239"/>
      <c r="B177" s="216"/>
      <c r="C177" s="45" t="s">
        <v>644</v>
      </c>
      <c r="D177" s="4" t="s">
        <v>725</v>
      </c>
      <c r="E177" s="133"/>
      <c r="F177" s="134"/>
      <c r="G177" s="18"/>
      <c r="H177" s="25"/>
      <c r="I177" s="95"/>
      <c r="J177" s="149"/>
      <c r="K177" s="150"/>
      <c r="L177" s="18"/>
      <c r="M177" s="25"/>
      <c r="N177" s="95"/>
    </row>
    <row r="178" spans="1:16" ht="79.2">
      <c r="A178" s="239"/>
      <c r="B178" s="216"/>
      <c r="C178" s="124"/>
      <c r="D178" s="124"/>
      <c r="E178" s="130" t="s">
        <v>881</v>
      </c>
      <c r="F178" s="131" t="s">
        <v>1210</v>
      </c>
      <c r="G178" s="123" t="s">
        <v>1027</v>
      </c>
      <c r="H178" s="107" t="s">
        <v>272</v>
      </c>
      <c r="I178" s="108" t="s">
        <v>1028</v>
      </c>
      <c r="J178" s="130" t="s">
        <v>881</v>
      </c>
      <c r="K178" s="131" t="s">
        <v>1210</v>
      </c>
      <c r="L178" s="106" t="s">
        <v>1027</v>
      </c>
      <c r="M178" s="107" t="s">
        <v>354</v>
      </c>
      <c r="N178" s="108" t="s">
        <v>1029</v>
      </c>
      <c r="O178" s="1" t="s">
        <v>1069</v>
      </c>
      <c r="P178" s="50" t="s">
        <v>1277</v>
      </c>
    </row>
    <row r="179" spans="1:16" ht="52.8">
      <c r="A179" s="239"/>
      <c r="B179" s="216"/>
      <c r="C179" s="62"/>
      <c r="D179" s="62"/>
      <c r="E179" s="130" t="s">
        <v>881</v>
      </c>
      <c r="F179" s="131" t="s">
        <v>1210</v>
      </c>
      <c r="G179" s="123" t="s">
        <v>1030</v>
      </c>
      <c r="H179" s="107" t="s">
        <v>272</v>
      </c>
      <c r="I179" s="108" t="s">
        <v>484</v>
      </c>
      <c r="J179" s="149"/>
      <c r="K179" s="150"/>
      <c r="L179" s="112"/>
      <c r="M179" s="104"/>
      <c r="N179" s="113"/>
      <c r="O179" s="1" t="s">
        <v>1069</v>
      </c>
      <c r="P179" s="50" t="s">
        <v>1277</v>
      </c>
    </row>
    <row r="180" spans="1:16" ht="118.8">
      <c r="A180" s="239"/>
      <c r="B180" s="216"/>
      <c r="C180" s="121" t="s">
        <v>862</v>
      </c>
      <c r="D180" s="122" t="s">
        <v>726</v>
      </c>
      <c r="E180" s="130" t="s">
        <v>881</v>
      </c>
      <c r="F180" s="128" t="s">
        <v>881</v>
      </c>
      <c r="G180" s="17" t="s">
        <v>479</v>
      </c>
      <c r="H180" s="24" t="s">
        <v>480</v>
      </c>
      <c r="I180" s="51" t="s">
        <v>481</v>
      </c>
      <c r="J180" s="130" t="s">
        <v>881</v>
      </c>
      <c r="K180" s="145" t="s">
        <v>881</v>
      </c>
      <c r="L180" s="17" t="s">
        <v>479</v>
      </c>
      <c r="M180" s="24" t="s">
        <v>480</v>
      </c>
      <c r="N180" s="51" t="s">
        <v>482</v>
      </c>
    </row>
    <row r="181" spans="1:16" ht="40.200000000000003" thickBot="1">
      <c r="A181" s="240"/>
      <c r="B181" s="222"/>
      <c r="C181" s="48" t="s">
        <v>727</v>
      </c>
      <c r="D181" s="6" t="s">
        <v>748</v>
      </c>
      <c r="E181" s="130" t="s">
        <v>881</v>
      </c>
      <c r="F181" s="135" t="s">
        <v>908</v>
      </c>
      <c r="G181" s="19" t="s">
        <v>475</v>
      </c>
      <c r="H181" s="163" t="s">
        <v>1205</v>
      </c>
      <c r="I181" s="98" t="s">
        <v>477</v>
      </c>
      <c r="J181" s="130" t="s">
        <v>881</v>
      </c>
      <c r="K181" s="146" t="s">
        <v>908</v>
      </c>
      <c r="L181" s="19" t="s">
        <v>475</v>
      </c>
      <c r="M181" s="163" t="s">
        <v>1205</v>
      </c>
      <c r="N181" s="98" t="s">
        <v>478</v>
      </c>
      <c r="P181" s="50" t="s">
        <v>1304</v>
      </c>
    </row>
    <row r="182" spans="1:16" ht="52.8">
      <c r="A182" s="238" t="s">
        <v>167</v>
      </c>
      <c r="B182" s="223" t="s">
        <v>168</v>
      </c>
      <c r="C182" s="44" t="s">
        <v>728</v>
      </c>
      <c r="D182" s="9" t="s">
        <v>749</v>
      </c>
      <c r="E182" s="130" t="s">
        <v>908</v>
      </c>
      <c r="F182" s="131" t="s">
        <v>1210</v>
      </c>
      <c r="G182" s="118" t="s">
        <v>1034</v>
      </c>
      <c r="H182" s="119" t="s">
        <v>1035</v>
      </c>
      <c r="I182" s="125"/>
      <c r="J182" s="130" t="s">
        <v>908</v>
      </c>
      <c r="K182" s="131" t="s">
        <v>1210</v>
      </c>
      <c r="L182" s="118" t="s">
        <v>1034</v>
      </c>
      <c r="M182" s="119" t="s">
        <v>1035</v>
      </c>
      <c r="N182" s="94"/>
      <c r="O182" s="1" t="s">
        <v>1069</v>
      </c>
      <c r="P182" s="50" t="s">
        <v>1250</v>
      </c>
    </row>
    <row r="183" spans="1:16" ht="52.8">
      <c r="A183" s="239"/>
      <c r="B183" s="216"/>
      <c r="C183" s="45" t="s">
        <v>729</v>
      </c>
      <c r="D183" s="4" t="s">
        <v>749</v>
      </c>
      <c r="E183" s="130" t="s">
        <v>908</v>
      </c>
      <c r="F183" s="131" t="s">
        <v>1210</v>
      </c>
      <c r="G183" s="106" t="s">
        <v>1036</v>
      </c>
      <c r="H183" s="107" t="s">
        <v>1035</v>
      </c>
      <c r="I183" s="113"/>
      <c r="J183" s="130" t="s">
        <v>908</v>
      </c>
      <c r="K183" s="131" t="s">
        <v>1210</v>
      </c>
      <c r="L183" s="106" t="s">
        <v>1036</v>
      </c>
      <c r="M183" s="107" t="s">
        <v>1035</v>
      </c>
      <c r="N183" s="95"/>
      <c r="O183" s="1" t="s">
        <v>1069</v>
      </c>
      <c r="P183" s="50" t="s">
        <v>1250</v>
      </c>
    </row>
    <row r="184" spans="1:16" ht="39.6">
      <c r="A184" s="239"/>
      <c r="B184" s="216"/>
      <c r="C184" s="45" t="s">
        <v>730</v>
      </c>
      <c r="D184" s="4" t="s">
        <v>749</v>
      </c>
      <c r="E184" s="133"/>
      <c r="F184" s="134"/>
      <c r="G184" s="18"/>
      <c r="H184" s="25"/>
      <c r="I184" s="95"/>
      <c r="J184" s="149"/>
      <c r="K184" s="150"/>
      <c r="L184" s="18"/>
      <c r="M184" s="25"/>
      <c r="N184" s="95"/>
    </row>
    <row r="185" spans="1:16" ht="39.6">
      <c r="A185" s="239"/>
      <c r="B185" s="216"/>
      <c r="C185" s="45" t="s">
        <v>731</v>
      </c>
      <c r="D185" s="4" t="s">
        <v>749</v>
      </c>
      <c r="E185" s="133"/>
      <c r="F185" s="134"/>
      <c r="G185" s="18"/>
      <c r="H185" s="25"/>
      <c r="I185" s="95"/>
      <c r="J185" s="149"/>
      <c r="K185" s="150"/>
      <c r="L185" s="18"/>
      <c r="M185" s="25"/>
      <c r="N185" s="95"/>
    </row>
    <row r="186" spans="1:16" ht="52.8">
      <c r="A186" s="239"/>
      <c r="B186" s="216"/>
      <c r="C186" s="45" t="s">
        <v>732</v>
      </c>
      <c r="D186" s="4" t="s">
        <v>750</v>
      </c>
      <c r="E186" s="130" t="s">
        <v>881</v>
      </c>
      <c r="F186" s="131" t="s">
        <v>881</v>
      </c>
      <c r="G186" s="17" t="s">
        <v>485</v>
      </c>
      <c r="H186" s="24" t="s">
        <v>486</v>
      </c>
      <c r="I186" s="95"/>
      <c r="J186" s="149"/>
      <c r="K186" s="150"/>
      <c r="L186" s="18"/>
      <c r="M186" s="25"/>
      <c r="N186" s="95"/>
    </row>
    <row r="187" spans="1:16" ht="26.4">
      <c r="A187" s="239"/>
      <c r="B187" s="216"/>
      <c r="C187" s="53"/>
      <c r="D187" s="5"/>
      <c r="E187" s="133"/>
      <c r="F187" s="134"/>
      <c r="G187" s="18"/>
      <c r="H187" s="25"/>
      <c r="I187" s="95"/>
      <c r="J187" s="130" t="s">
        <v>881</v>
      </c>
      <c r="K187" s="131" t="s">
        <v>1210</v>
      </c>
      <c r="L187" s="106" t="s">
        <v>1037</v>
      </c>
      <c r="M187" s="107" t="s">
        <v>1038</v>
      </c>
      <c r="N187" s="95"/>
      <c r="O187" s="1" t="s">
        <v>1069</v>
      </c>
      <c r="P187" s="50" t="s">
        <v>1305</v>
      </c>
    </row>
    <row r="188" spans="1:16" ht="52.8">
      <c r="A188" s="239"/>
      <c r="B188" s="216"/>
      <c r="C188" s="45" t="s">
        <v>733</v>
      </c>
      <c r="D188" s="4" t="s">
        <v>751</v>
      </c>
      <c r="E188" s="133"/>
      <c r="F188" s="134"/>
      <c r="G188" s="18"/>
      <c r="H188" s="25"/>
      <c r="I188" s="95"/>
      <c r="J188" s="149"/>
      <c r="K188" s="150"/>
      <c r="L188" s="18"/>
      <c r="M188" s="25"/>
      <c r="N188" s="95"/>
    </row>
    <row r="189" spans="1:16">
      <c r="A189" s="239"/>
      <c r="B189" s="233" t="s">
        <v>175</v>
      </c>
      <c r="C189" s="53" t="s">
        <v>71</v>
      </c>
      <c r="D189" s="5"/>
      <c r="E189" s="133"/>
      <c r="F189" s="134"/>
      <c r="G189" s="18"/>
      <c r="H189" s="25"/>
      <c r="I189" s="95"/>
      <c r="J189" s="149"/>
      <c r="K189" s="150"/>
      <c r="L189" s="18"/>
      <c r="M189" s="25"/>
      <c r="N189" s="95"/>
    </row>
    <row r="190" spans="1:16" ht="52.8">
      <c r="A190" s="239"/>
      <c r="B190" s="234"/>
      <c r="C190" s="53"/>
      <c r="D190" s="5"/>
      <c r="E190" s="130" t="s">
        <v>908</v>
      </c>
      <c r="F190" s="131" t="s">
        <v>1210</v>
      </c>
      <c r="G190" s="106" t="s">
        <v>1040</v>
      </c>
      <c r="H190" s="107" t="s">
        <v>268</v>
      </c>
      <c r="I190" s="113"/>
      <c r="J190" s="130" t="s">
        <v>908</v>
      </c>
      <c r="K190" s="131" t="s">
        <v>1210</v>
      </c>
      <c r="L190" s="106" t="s">
        <v>1041</v>
      </c>
      <c r="M190" s="107" t="s">
        <v>1042</v>
      </c>
      <c r="N190" s="95"/>
      <c r="O190" s="1" t="s">
        <v>1069</v>
      </c>
      <c r="P190" s="50" t="s">
        <v>1251</v>
      </c>
    </row>
    <row r="191" spans="1:16" ht="52.8">
      <c r="A191" s="239"/>
      <c r="B191" s="234"/>
      <c r="C191" s="53"/>
      <c r="D191" s="5"/>
      <c r="E191" s="130" t="s">
        <v>908</v>
      </c>
      <c r="F191" s="131" t="s">
        <v>1210</v>
      </c>
      <c r="G191" s="106" t="s">
        <v>1043</v>
      </c>
      <c r="H191" s="107" t="s">
        <v>268</v>
      </c>
      <c r="I191" s="113"/>
      <c r="J191" s="130" t="s">
        <v>908</v>
      </c>
      <c r="K191" s="131" t="s">
        <v>1210</v>
      </c>
      <c r="L191" s="106" t="s">
        <v>1044</v>
      </c>
      <c r="M191" s="107" t="s">
        <v>1045</v>
      </c>
      <c r="N191" s="95"/>
      <c r="O191" s="1" t="s">
        <v>1069</v>
      </c>
      <c r="P191" s="50" t="s">
        <v>1251</v>
      </c>
    </row>
    <row r="192" spans="1:16" ht="38.4">
      <c r="A192" s="239"/>
      <c r="B192" s="234"/>
      <c r="C192" s="53"/>
      <c r="D192" s="5"/>
      <c r="E192" s="133"/>
      <c r="F192" s="134"/>
      <c r="G192" s="112"/>
      <c r="H192" s="104"/>
      <c r="I192" s="113"/>
      <c r="J192" s="130" t="s">
        <v>881</v>
      </c>
      <c r="K192" s="131" t="s">
        <v>1210</v>
      </c>
      <c r="L192" s="106" t="s">
        <v>1046</v>
      </c>
      <c r="M192" s="107" t="s">
        <v>268</v>
      </c>
      <c r="N192" s="95"/>
      <c r="O192" s="1" t="s">
        <v>1069</v>
      </c>
      <c r="P192" s="50" t="s">
        <v>1251</v>
      </c>
    </row>
    <row r="193" spans="1:16" ht="38.4">
      <c r="A193" s="239"/>
      <c r="B193" s="241"/>
      <c r="C193" s="53"/>
      <c r="D193" s="5"/>
      <c r="E193" s="133"/>
      <c r="F193" s="134"/>
      <c r="G193" s="112"/>
      <c r="H193" s="104"/>
      <c r="I193" s="113"/>
      <c r="J193" s="130" t="s">
        <v>881</v>
      </c>
      <c r="K193" s="131" t="s">
        <v>1210</v>
      </c>
      <c r="L193" s="106" t="s">
        <v>1047</v>
      </c>
      <c r="M193" s="107" t="s">
        <v>268</v>
      </c>
      <c r="N193" s="95"/>
      <c r="O193" s="1" t="s">
        <v>1069</v>
      </c>
      <c r="P193" s="50" t="s">
        <v>1251</v>
      </c>
    </row>
    <row r="194" spans="1:16" ht="39.6">
      <c r="A194" s="239"/>
      <c r="B194" s="216" t="s">
        <v>176</v>
      </c>
      <c r="C194" s="45" t="s">
        <v>734</v>
      </c>
      <c r="D194" s="4" t="s">
        <v>752</v>
      </c>
      <c r="E194" s="133"/>
      <c r="F194" s="134"/>
      <c r="G194" s="18"/>
      <c r="H194" s="25"/>
      <c r="I194" s="95"/>
      <c r="J194" s="149"/>
      <c r="K194" s="150"/>
      <c r="L194" s="18"/>
      <c r="M194" s="25"/>
      <c r="N194" s="95"/>
    </row>
    <row r="195" spans="1:16" ht="52.8">
      <c r="A195" s="239"/>
      <c r="B195" s="216"/>
      <c r="C195" s="45" t="s">
        <v>735</v>
      </c>
      <c r="D195" s="4" t="s">
        <v>863</v>
      </c>
      <c r="E195" s="133"/>
      <c r="F195" s="134"/>
      <c r="G195" s="18"/>
      <c r="H195" s="25"/>
      <c r="I195" s="95"/>
      <c r="J195" s="149"/>
      <c r="K195" s="150"/>
      <c r="L195" s="18"/>
      <c r="M195" s="25"/>
      <c r="N195" s="95"/>
    </row>
    <row r="196" spans="1:16" ht="39.6">
      <c r="A196" s="239"/>
      <c r="B196" s="216" t="s">
        <v>179</v>
      </c>
      <c r="C196" s="45" t="s">
        <v>736</v>
      </c>
      <c r="D196" s="4" t="s">
        <v>753</v>
      </c>
      <c r="E196" s="130" t="s">
        <v>1210</v>
      </c>
      <c r="F196" s="131" t="s">
        <v>908</v>
      </c>
      <c r="G196" s="28" t="s">
        <v>487</v>
      </c>
      <c r="H196" s="103"/>
      <c r="I196" s="105"/>
      <c r="J196" s="149"/>
      <c r="K196" s="150"/>
      <c r="L196" s="18"/>
      <c r="M196" s="25"/>
      <c r="N196" s="95"/>
      <c r="O196" s="1" t="s">
        <v>1068</v>
      </c>
      <c r="P196" s="50" t="s">
        <v>1306</v>
      </c>
    </row>
    <row r="197" spans="1:16" ht="39.6">
      <c r="A197" s="239"/>
      <c r="B197" s="216"/>
      <c r="C197" s="45" t="s">
        <v>737</v>
      </c>
      <c r="D197" s="4" t="s">
        <v>754</v>
      </c>
      <c r="E197" s="130" t="s">
        <v>1210</v>
      </c>
      <c r="F197" s="131" t="s">
        <v>908</v>
      </c>
      <c r="G197" s="28" t="s">
        <v>488</v>
      </c>
      <c r="H197" s="103"/>
      <c r="I197" s="105"/>
      <c r="J197" s="149"/>
      <c r="K197" s="150"/>
      <c r="L197" s="18"/>
      <c r="M197" s="25"/>
      <c r="N197" s="95"/>
      <c r="O197" s="1" t="s">
        <v>1068</v>
      </c>
      <c r="P197" s="50" t="s">
        <v>1306</v>
      </c>
    </row>
    <row r="198" spans="1:16" ht="26.4">
      <c r="A198" s="239"/>
      <c r="B198" s="216"/>
      <c r="C198" s="45" t="s">
        <v>738</v>
      </c>
      <c r="D198" s="4" t="s">
        <v>755</v>
      </c>
      <c r="E198" s="133"/>
      <c r="F198" s="134"/>
      <c r="G198" s="18"/>
      <c r="H198" s="25"/>
      <c r="I198" s="95"/>
      <c r="J198" s="149"/>
      <c r="K198" s="150"/>
      <c r="L198" s="18"/>
      <c r="M198" s="25"/>
      <c r="N198" s="95"/>
    </row>
    <row r="199" spans="1:16" ht="66">
      <c r="A199" s="239"/>
      <c r="B199" s="216"/>
      <c r="C199" s="45" t="s">
        <v>645</v>
      </c>
      <c r="D199" s="4" t="s">
        <v>756</v>
      </c>
      <c r="E199" s="133"/>
      <c r="F199" s="134"/>
      <c r="G199" s="18"/>
      <c r="H199" s="25"/>
      <c r="I199" s="95"/>
      <c r="J199" s="149"/>
      <c r="K199" s="150"/>
      <c r="L199" s="18"/>
      <c r="M199" s="25"/>
      <c r="N199" s="95"/>
    </row>
    <row r="200" spans="1:16" ht="66">
      <c r="A200" s="239"/>
      <c r="B200" s="216"/>
      <c r="C200" s="45" t="s">
        <v>739</v>
      </c>
      <c r="D200" s="4" t="s">
        <v>757</v>
      </c>
      <c r="E200" s="133"/>
      <c r="F200" s="134"/>
      <c r="G200" s="18"/>
      <c r="H200" s="25"/>
      <c r="I200" s="95"/>
      <c r="J200" s="149"/>
      <c r="K200" s="150"/>
      <c r="L200" s="18"/>
      <c r="M200" s="25"/>
      <c r="N200" s="95"/>
    </row>
    <row r="201" spans="1:16" ht="66">
      <c r="A201" s="239"/>
      <c r="B201" s="216"/>
      <c r="C201" s="45" t="s">
        <v>740</v>
      </c>
      <c r="D201" s="4" t="s">
        <v>758</v>
      </c>
      <c r="E201" s="133"/>
      <c r="F201" s="134"/>
      <c r="G201" s="18"/>
      <c r="H201" s="25"/>
      <c r="I201" s="95"/>
      <c r="J201" s="149"/>
      <c r="K201" s="150"/>
      <c r="L201" s="18"/>
      <c r="M201" s="25"/>
      <c r="N201" s="95"/>
    </row>
    <row r="202" spans="1:16" ht="54" customHeight="1">
      <c r="A202" s="239"/>
      <c r="B202" s="233" t="s">
        <v>186</v>
      </c>
      <c r="C202" s="45" t="s">
        <v>741</v>
      </c>
      <c r="D202" s="4" t="s">
        <v>759</v>
      </c>
      <c r="E202" s="130" t="s">
        <v>881</v>
      </c>
      <c r="F202" s="131" t="s">
        <v>908</v>
      </c>
      <c r="G202" s="17" t="s">
        <v>489</v>
      </c>
      <c r="H202" s="103" t="s">
        <v>1308</v>
      </c>
      <c r="I202" s="51" t="s">
        <v>491</v>
      </c>
      <c r="J202" s="130" t="s">
        <v>881</v>
      </c>
      <c r="K202" s="145" t="s">
        <v>908</v>
      </c>
      <c r="L202" s="17" t="s">
        <v>1307</v>
      </c>
      <c r="M202" s="24" t="s">
        <v>268</v>
      </c>
      <c r="N202" s="51" t="s">
        <v>491</v>
      </c>
      <c r="P202" s="50" t="s">
        <v>1309</v>
      </c>
    </row>
    <row r="203" spans="1:16" ht="39.6">
      <c r="A203" s="239"/>
      <c r="B203" s="234"/>
      <c r="C203" s="53"/>
      <c r="D203" s="5"/>
      <c r="E203" s="130" t="s">
        <v>908</v>
      </c>
      <c r="F203" s="131" t="s">
        <v>1210</v>
      </c>
      <c r="G203" s="17" t="s">
        <v>492</v>
      </c>
      <c r="H203" s="24" t="s">
        <v>268</v>
      </c>
      <c r="I203" s="51" t="s">
        <v>493</v>
      </c>
      <c r="J203" s="130" t="s">
        <v>908</v>
      </c>
      <c r="K203" s="145" t="s">
        <v>1210</v>
      </c>
      <c r="L203" s="17" t="s">
        <v>495</v>
      </c>
      <c r="M203" s="24" t="s">
        <v>268</v>
      </c>
      <c r="N203" s="51" t="s">
        <v>493</v>
      </c>
      <c r="P203" s="50" t="s">
        <v>1310</v>
      </c>
    </row>
    <row r="204" spans="1:16" ht="39.6">
      <c r="A204" s="239"/>
      <c r="B204" s="234"/>
      <c r="C204" s="45" t="s">
        <v>742</v>
      </c>
      <c r="D204" s="4" t="s">
        <v>760</v>
      </c>
      <c r="E204" s="133"/>
      <c r="F204" s="134"/>
      <c r="G204" s="18"/>
      <c r="H204" s="25"/>
      <c r="I204" s="95"/>
      <c r="J204" s="149"/>
      <c r="K204" s="150"/>
      <c r="L204" s="18"/>
      <c r="M204" s="25"/>
      <c r="N204" s="95"/>
    </row>
    <row r="205" spans="1:16" ht="50.4">
      <c r="A205" s="239"/>
      <c r="B205" s="234"/>
      <c r="C205" s="53"/>
      <c r="D205" s="5"/>
      <c r="E205" s="130" t="s">
        <v>908</v>
      </c>
      <c r="F205" s="131" t="s">
        <v>1210</v>
      </c>
      <c r="G205" s="106" t="s">
        <v>1049</v>
      </c>
      <c r="H205" s="107" t="s">
        <v>268</v>
      </c>
      <c r="I205" s="108" t="s">
        <v>1050</v>
      </c>
      <c r="J205" s="130" t="s">
        <v>908</v>
      </c>
      <c r="K205" s="131" t="s">
        <v>1210</v>
      </c>
      <c r="L205" s="106" t="s">
        <v>1049</v>
      </c>
      <c r="M205" s="107" t="s">
        <v>268</v>
      </c>
      <c r="N205" s="108" t="s">
        <v>1050</v>
      </c>
      <c r="O205" s="1" t="s">
        <v>1069</v>
      </c>
      <c r="P205" s="50" t="s">
        <v>1277</v>
      </c>
    </row>
    <row r="206" spans="1:16" ht="52.8">
      <c r="A206" s="239"/>
      <c r="B206" s="241"/>
      <c r="C206" s="53"/>
      <c r="D206" s="5"/>
      <c r="E206" s="130" t="s">
        <v>881</v>
      </c>
      <c r="F206" s="131" t="s">
        <v>1210</v>
      </c>
      <c r="G206" s="106" t="s">
        <v>1051</v>
      </c>
      <c r="H206" s="107" t="s">
        <v>268</v>
      </c>
      <c r="I206" s="108" t="s">
        <v>1052</v>
      </c>
      <c r="J206" s="130" t="s">
        <v>881</v>
      </c>
      <c r="K206" s="131" t="s">
        <v>1210</v>
      </c>
      <c r="L206" s="106" t="s">
        <v>1051</v>
      </c>
      <c r="M206" s="107" t="s">
        <v>268</v>
      </c>
      <c r="N206" s="108" t="s">
        <v>1052</v>
      </c>
      <c r="O206" s="1" t="s">
        <v>1069</v>
      </c>
      <c r="P206" s="50" t="s">
        <v>1276</v>
      </c>
    </row>
    <row r="207" spans="1:16" ht="27" customHeight="1">
      <c r="A207" s="239"/>
      <c r="B207" s="233" t="s">
        <v>189</v>
      </c>
      <c r="C207" s="45" t="s">
        <v>646</v>
      </c>
      <c r="D207" s="4" t="s">
        <v>761</v>
      </c>
      <c r="E207" s="137"/>
      <c r="F207" s="134"/>
      <c r="G207" s="18"/>
      <c r="H207" s="25"/>
      <c r="I207" s="95"/>
      <c r="J207" s="149"/>
      <c r="K207" s="150"/>
      <c r="L207" s="18"/>
      <c r="M207" s="25"/>
      <c r="N207" s="95"/>
    </row>
    <row r="208" spans="1:16" ht="66">
      <c r="A208" s="239"/>
      <c r="B208" s="234"/>
      <c r="C208" s="45" t="s">
        <v>743</v>
      </c>
      <c r="D208" s="4" t="s">
        <v>762</v>
      </c>
      <c r="E208" s="130" t="s">
        <v>881</v>
      </c>
      <c r="F208" s="131" t="s">
        <v>881</v>
      </c>
      <c r="G208" s="17" t="s">
        <v>496</v>
      </c>
      <c r="H208" s="24" t="s">
        <v>268</v>
      </c>
      <c r="I208" s="51" t="s">
        <v>497</v>
      </c>
      <c r="J208" s="149"/>
      <c r="K208" s="150"/>
      <c r="L208" s="18"/>
      <c r="M208" s="25"/>
      <c r="N208" s="95"/>
    </row>
    <row r="209" spans="1:16" ht="39.6">
      <c r="A209" s="239"/>
      <c r="B209" s="241"/>
      <c r="C209" s="53"/>
      <c r="D209" s="5"/>
      <c r="E209" s="130" t="s">
        <v>908</v>
      </c>
      <c r="F209" s="131" t="s">
        <v>1210</v>
      </c>
      <c r="G209" s="106" t="s">
        <v>1054</v>
      </c>
      <c r="H209" s="107" t="s">
        <v>268</v>
      </c>
      <c r="I209" s="108" t="s">
        <v>497</v>
      </c>
      <c r="J209" s="149"/>
      <c r="K209" s="150"/>
      <c r="L209" s="18"/>
      <c r="M209" s="25"/>
      <c r="N209" s="95"/>
      <c r="O209" s="1" t="s">
        <v>1069</v>
      </c>
      <c r="P209" s="50" t="s">
        <v>1284</v>
      </c>
    </row>
    <row r="210" spans="1:16">
      <c r="A210" s="239"/>
      <c r="B210" s="233" t="s">
        <v>192</v>
      </c>
      <c r="C210" s="53" t="s">
        <v>71</v>
      </c>
      <c r="D210" s="5"/>
      <c r="E210" s="137"/>
      <c r="F210" s="134"/>
      <c r="G210" s="18"/>
      <c r="H210" s="25"/>
      <c r="I210" s="95"/>
      <c r="J210" s="149"/>
      <c r="K210" s="150"/>
      <c r="L210" s="18"/>
      <c r="M210" s="25"/>
      <c r="N210" s="95"/>
    </row>
    <row r="211" spans="1:16" ht="66">
      <c r="A211" s="239"/>
      <c r="B211" s="234"/>
      <c r="C211" s="53"/>
      <c r="D211" s="5"/>
      <c r="E211" s="130" t="s">
        <v>908</v>
      </c>
      <c r="F211" s="131" t="s">
        <v>1210</v>
      </c>
      <c r="G211" s="106" t="s">
        <v>1056</v>
      </c>
      <c r="H211" s="107" t="s">
        <v>268</v>
      </c>
      <c r="I211" s="108" t="s">
        <v>1057</v>
      </c>
      <c r="J211" s="130" t="s">
        <v>908</v>
      </c>
      <c r="K211" s="131" t="s">
        <v>1210</v>
      </c>
      <c r="L211" s="106" t="s">
        <v>1041</v>
      </c>
      <c r="M211" s="107" t="s">
        <v>1058</v>
      </c>
      <c r="N211" s="108" t="s">
        <v>1057</v>
      </c>
      <c r="O211" s="1" t="s">
        <v>1069</v>
      </c>
      <c r="P211" s="50" t="s">
        <v>1251</v>
      </c>
    </row>
    <row r="212" spans="1:16" ht="52.8">
      <c r="A212" s="239"/>
      <c r="B212" s="241"/>
      <c r="C212" s="53"/>
      <c r="D212" s="5"/>
      <c r="E212" s="130" t="s">
        <v>908</v>
      </c>
      <c r="F212" s="131" t="s">
        <v>1210</v>
      </c>
      <c r="G212" s="106" t="s">
        <v>1059</v>
      </c>
      <c r="H212" s="107" t="s">
        <v>268</v>
      </c>
      <c r="I212" s="108" t="s">
        <v>1060</v>
      </c>
      <c r="J212" s="130" t="s">
        <v>908</v>
      </c>
      <c r="K212" s="131" t="s">
        <v>1210</v>
      </c>
      <c r="L212" s="106" t="s">
        <v>1044</v>
      </c>
      <c r="M212" s="107" t="s">
        <v>1058</v>
      </c>
      <c r="N212" s="108" t="s">
        <v>1060</v>
      </c>
      <c r="O212" s="1" t="s">
        <v>1069</v>
      </c>
      <c r="P212" s="50" t="s">
        <v>1251</v>
      </c>
    </row>
    <row r="213" spans="1:16" ht="39.6">
      <c r="A213" s="239"/>
      <c r="B213" s="216" t="s">
        <v>193</v>
      </c>
      <c r="C213" s="45" t="s">
        <v>744</v>
      </c>
      <c r="D213" s="4" t="s">
        <v>763</v>
      </c>
      <c r="E213" s="137"/>
      <c r="F213" s="134"/>
      <c r="G213" s="18"/>
      <c r="H213" s="25"/>
      <c r="I213" s="95"/>
      <c r="J213" s="149"/>
      <c r="K213" s="150"/>
      <c r="L213" s="18"/>
      <c r="M213" s="25"/>
      <c r="N213" s="95"/>
    </row>
    <row r="214" spans="1:16" ht="52.8">
      <c r="A214" s="239"/>
      <c r="B214" s="216"/>
      <c r="C214" s="45" t="s">
        <v>745</v>
      </c>
      <c r="D214" s="4" t="s">
        <v>763</v>
      </c>
      <c r="E214" s="137"/>
      <c r="F214" s="134"/>
      <c r="G214" s="18"/>
      <c r="H214" s="25"/>
      <c r="I214" s="95"/>
      <c r="J214" s="149"/>
      <c r="K214" s="150"/>
      <c r="L214" s="18"/>
      <c r="M214" s="25"/>
      <c r="N214" s="95"/>
    </row>
    <row r="215" spans="1:16" ht="66">
      <c r="A215" s="239"/>
      <c r="B215" s="216"/>
      <c r="C215" s="45" t="s">
        <v>746</v>
      </c>
      <c r="D215" s="4" t="s">
        <v>764</v>
      </c>
      <c r="E215" s="137"/>
      <c r="F215" s="134"/>
      <c r="G215" s="18"/>
      <c r="H215" s="25"/>
      <c r="I215" s="95"/>
      <c r="J215" s="149"/>
      <c r="K215" s="150"/>
      <c r="L215" s="18"/>
      <c r="M215" s="25"/>
      <c r="N215" s="95"/>
    </row>
    <row r="216" spans="1:16" ht="66.599999999999994" thickBot="1">
      <c r="A216" s="240"/>
      <c r="B216" s="222"/>
      <c r="C216" s="48" t="s">
        <v>747</v>
      </c>
      <c r="D216" s="6" t="s">
        <v>765</v>
      </c>
      <c r="E216" s="151"/>
      <c r="F216" s="152"/>
      <c r="G216" s="31"/>
      <c r="H216" s="32"/>
      <c r="I216" s="96"/>
      <c r="J216" s="153"/>
      <c r="K216" s="154"/>
      <c r="L216" s="31"/>
      <c r="M216" s="32"/>
      <c r="N216" s="96"/>
    </row>
    <row r="221" spans="1:16">
      <c r="M221" s="1" t="s">
        <v>882</v>
      </c>
    </row>
    <row r="222" spans="1:16">
      <c r="M222" s="1" t="s">
        <v>1209</v>
      </c>
    </row>
    <row r="223" spans="1:16">
      <c r="M223" s="1" t="s">
        <v>1211</v>
      </c>
    </row>
  </sheetData>
  <mergeCells count="75">
    <mergeCell ref="J2:K2"/>
    <mergeCell ref="F5:F6"/>
    <mergeCell ref="K5:K6"/>
    <mergeCell ref="A65:A105"/>
    <mergeCell ref="B73:B77"/>
    <mergeCell ref="B102:B105"/>
    <mergeCell ref="A4:A64"/>
    <mergeCell ref="B78:B85"/>
    <mergeCell ref="B98:B101"/>
    <mergeCell ref="B56:B57"/>
    <mergeCell ref="B65:B68"/>
    <mergeCell ref="B14:B26"/>
    <mergeCell ref="B29:B37"/>
    <mergeCell ref="B38:B52"/>
    <mergeCell ref="B53:B55"/>
    <mergeCell ref="B60:B64"/>
    <mergeCell ref="L27:L28"/>
    <mergeCell ref="N27:N28"/>
    <mergeCell ref="G27:G28"/>
    <mergeCell ref="B2:D2"/>
    <mergeCell ref="G2:I2"/>
    <mergeCell ref="L2:N2"/>
    <mergeCell ref="B4:B9"/>
    <mergeCell ref="B10:B12"/>
    <mergeCell ref="G5:G6"/>
    <mergeCell ref="I5:I6"/>
    <mergeCell ref="L5:L6"/>
    <mergeCell ref="C4:C6"/>
    <mergeCell ref="D4:D6"/>
    <mergeCell ref="E5:E6"/>
    <mergeCell ref="J5:J6"/>
    <mergeCell ref="E2:F2"/>
    <mergeCell ref="C173:C176"/>
    <mergeCell ref="B118:B123"/>
    <mergeCell ref="C118:C119"/>
    <mergeCell ref="D118:D119"/>
    <mergeCell ref="B124:B128"/>
    <mergeCell ref="B129:B132"/>
    <mergeCell ref="B173:B181"/>
    <mergeCell ref="B133:B135"/>
    <mergeCell ref="B140:B143"/>
    <mergeCell ref="B144:B148"/>
    <mergeCell ref="B149:B150"/>
    <mergeCell ref="B151:B155"/>
    <mergeCell ref="B166:B172"/>
    <mergeCell ref="B189:B193"/>
    <mergeCell ref="B202:B206"/>
    <mergeCell ref="B207:B209"/>
    <mergeCell ref="A106:A139"/>
    <mergeCell ref="B136:B139"/>
    <mergeCell ref="B156:B160"/>
    <mergeCell ref="B161:B165"/>
    <mergeCell ref="A140:A181"/>
    <mergeCell ref="B107:B117"/>
    <mergeCell ref="A182:A216"/>
    <mergeCell ref="B182:B188"/>
    <mergeCell ref="B194:B195"/>
    <mergeCell ref="B196:B201"/>
    <mergeCell ref="B213:B216"/>
    <mergeCell ref="B210:B212"/>
    <mergeCell ref="B96:B97"/>
    <mergeCell ref="E27:E28"/>
    <mergeCell ref="F27:F28"/>
    <mergeCell ref="J27:J28"/>
    <mergeCell ref="K27:K28"/>
    <mergeCell ref="C83:C84"/>
    <mergeCell ref="D83:D84"/>
    <mergeCell ref="C60:C61"/>
    <mergeCell ref="D60:D61"/>
    <mergeCell ref="C90:C91"/>
    <mergeCell ref="D90:D91"/>
    <mergeCell ref="C26:C28"/>
    <mergeCell ref="D26:D28"/>
    <mergeCell ref="B70:B72"/>
    <mergeCell ref="B87:B95"/>
  </mergeCells>
  <phoneticPr fontId="3"/>
  <dataValidations count="1">
    <dataValidation type="list" allowBlank="1" showInputMessage="1" showErrorMessage="1" sqref="E4:F27 E29:F216 J4:K27 J29:K216" xr:uid="{00000000-0002-0000-0400-000000000000}">
      <formula1>$M$221:$M$223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8"/>
  <sheetViews>
    <sheetView workbookViewId="0"/>
  </sheetViews>
  <sheetFormatPr defaultColWidth="9" defaultRowHeight="13.2"/>
  <cols>
    <col min="1" max="1" width="3.3984375" style="2" customWidth="1"/>
    <col min="2" max="2" width="18.69921875" style="1" customWidth="1"/>
    <col min="3" max="9" width="27.5" style="1" customWidth="1"/>
    <col min="10" max="10" width="25" style="2" customWidth="1"/>
    <col min="11" max="16384" width="9" style="2"/>
  </cols>
  <sheetData>
    <row r="1" spans="1:10" ht="13.8" thickBot="1"/>
    <row r="2" spans="1:10">
      <c r="A2" s="10"/>
      <c r="B2" s="261" t="s">
        <v>0</v>
      </c>
      <c r="C2" s="263"/>
      <c r="D2" s="261" t="s">
        <v>3</v>
      </c>
      <c r="E2" s="262"/>
      <c r="F2" s="263"/>
      <c r="G2" s="261" t="s">
        <v>6</v>
      </c>
      <c r="H2" s="262"/>
      <c r="I2" s="263"/>
    </row>
    <row r="3" spans="1:10" ht="13.8" thickBot="1">
      <c r="A3" s="11"/>
      <c r="B3" s="13" t="s">
        <v>1</v>
      </c>
      <c r="C3" s="7" t="s">
        <v>2</v>
      </c>
      <c r="D3" s="13" t="s">
        <v>4</v>
      </c>
      <c r="E3" s="22" t="s">
        <v>216</v>
      </c>
      <c r="F3" s="7" t="s">
        <v>5</v>
      </c>
      <c r="G3" s="13" t="s">
        <v>4</v>
      </c>
      <c r="H3" s="22"/>
      <c r="I3" s="7" t="s">
        <v>5</v>
      </c>
      <c r="J3" s="2" t="s">
        <v>498</v>
      </c>
    </row>
    <row r="4" spans="1:10" ht="105.6">
      <c r="A4" s="238" t="s">
        <v>7</v>
      </c>
      <c r="B4" s="223" t="s">
        <v>8</v>
      </c>
      <c r="C4" s="9" t="s">
        <v>9</v>
      </c>
      <c r="D4" s="16" t="s">
        <v>199</v>
      </c>
      <c r="E4" s="23" t="s">
        <v>197</v>
      </c>
      <c r="F4" s="27"/>
      <c r="G4" s="16" t="s">
        <v>199</v>
      </c>
      <c r="H4" s="41" t="s">
        <v>198</v>
      </c>
      <c r="I4" s="27"/>
    </row>
    <row r="5" spans="1:10" ht="39.6">
      <c r="A5" s="239"/>
      <c r="B5" s="216"/>
      <c r="C5" s="4" t="s">
        <v>10</v>
      </c>
      <c r="D5" s="17" t="s">
        <v>200</v>
      </c>
      <c r="E5" s="24" t="s">
        <v>201</v>
      </c>
      <c r="F5" s="5"/>
      <c r="G5" s="17" t="s">
        <v>200</v>
      </c>
      <c r="H5" s="42" t="s">
        <v>201</v>
      </c>
      <c r="I5" s="5"/>
    </row>
    <row r="6" spans="1:10" ht="92.4">
      <c r="A6" s="239"/>
      <c r="B6" s="216"/>
      <c r="C6" s="4" t="s">
        <v>11</v>
      </c>
      <c r="D6" s="17" t="s">
        <v>202</v>
      </c>
      <c r="E6" s="24" t="s">
        <v>203</v>
      </c>
      <c r="F6" s="5"/>
      <c r="G6" s="17" t="s">
        <v>204</v>
      </c>
      <c r="H6" s="42" t="s">
        <v>205</v>
      </c>
      <c r="I6" s="5"/>
    </row>
    <row r="7" spans="1:10" ht="26.4">
      <c r="A7" s="239"/>
      <c r="B7" s="216"/>
      <c r="C7" s="4" t="s">
        <v>12</v>
      </c>
      <c r="D7" s="18"/>
      <c r="E7" s="25"/>
      <c r="F7" s="5"/>
      <c r="G7" s="18"/>
      <c r="H7" s="43"/>
      <c r="I7" s="5"/>
    </row>
    <row r="8" spans="1:10">
      <c r="A8" s="239"/>
      <c r="B8" s="216" t="s">
        <v>13</v>
      </c>
      <c r="C8" s="4" t="s">
        <v>14</v>
      </c>
      <c r="D8" s="18"/>
      <c r="E8" s="25"/>
      <c r="F8" s="5"/>
      <c r="G8" s="18"/>
      <c r="H8" s="43"/>
      <c r="I8" s="5"/>
    </row>
    <row r="9" spans="1:10" ht="52.8">
      <c r="A9" s="239"/>
      <c r="B9" s="216"/>
      <c r="C9" s="4" t="s">
        <v>15</v>
      </c>
      <c r="D9" s="17" t="s">
        <v>207</v>
      </c>
      <c r="E9" s="24" t="s">
        <v>208</v>
      </c>
      <c r="F9" s="5"/>
      <c r="G9" s="17" t="s">
        <v>211</v>
      </c>
      <c r="H9" s="42" t="s">
        <v>212</v>
      </c>
      <c r="I9" s="5"/>
    </row>
    <row r="10" spans="1:10" ht="26.4">
      <c r="A10" s="239"/>
      <c r="B10" s="216"/>
      <c r="C10" s="4" t="s">
        <v>16</v>
      </c>
      <c r="D10" s="17" t="s">
        <v>209</v>
      </c>
      <c r="E10" s="24" t="s">
        <v>210</v>
      </c>
      <c r="F10" s="5"/>
      <c r="G10" s="18"/>
      <c r="H10" s="25"/>
      <c r="I10" s="5"/>
    </row>
    <row r="11" spans="1:10" ht="52.8">
      <c r="A11" s="239"/>
      <c r="B11" s="15" t="s">
        <v>17</v>
      </c>
      <c r="C11" s="4" t="s">
        <v>18</v>
      </c>
      <c r="D11" s="18"/>
      <c r="E11" s="25"/>
      <c r="F11" s="5"/>
      <c r="G11" s="18"/>
      <c r="H11" s="25"/>
      <c r="I11" s="5"/>
    </row>
    <row r="12" spans="1:10" ht="92.4">
      <c r="A12" s="239"/>
      <c r="B12" s="233" t="s">
        <v>19</v>
      </c>
      <c r="C12" s="4" t="s">
        <v>20</v>
      </c>
      <c r="D12" s="17" t="s">
        <v>215</v>
      </c>
      <c r="E12" s="24" t="s">
        <v>214</v>
      </c>
      <c r="F12" s="4" t="s">
        <v>218</v>
      </c>
      <c r="G12" s="17" t="s">
        <v>213</v>
      </c>
      <c r="H12" s="24" t="s">
        <v>214</v>
      </c>
      <c r="I12" s="4" t="s">
        <v>219</v>
      </c>
    </row>
    <row r="13" spans="1:10" ht="26.4">
      <c r="A13" s="239"/>
      <c r="B13" s="234"/>
      <c r="C13" s="4" t="s">
        <v>21</v>
      </c>
      <c r="D13" s="17"/>
      <c r="E13" s="24"/>
      <c r="F13" s="4"/>
      <c r="G13" s="17"/>
      <c r="H13" s="24"/>
      <c r="I13" s="4"/>
    </row>
    <row r="14" spans="1:10">
      <c r="A14" s="239"/>
      <c r="B14" s="234"/>
      <c r="C14" s="4" t="s">
        <v>22</v>
      </c>
      <c r="D14" s="17"/>
      <c r="E14" s="24"/>
      <c r="F14" s="4"/>
      <c r="G14" s="17"/>
      <c r="H14" s="24"/>
      <c r="I14" s="4"/>
    </row>
    <row r="15" spans="1:10">
      <c r="A15" s="239"/>
      <c r="B15" s="234"/>
      <c r="C15" s="4" t="s">
        <v>23</v>
      </c>
      <c r="D15" s="17"/>
      <c r="E15" s="24"/>
      <c r="F15" s="4"/>
      <c r="G15" s="17"/>
      <c r="H15" s="24"/>
      <c r="I15" s="4"/>
    </row>
    <row r="16" spans="1:10" ht="92.4">
      <c r="A16" s="239"/>
      <c r="B16" s="234"/>
      <c r="C16" s="4"/>
      <c r="D16" s="17" t="s">
        <v>220</v>
      </c>
      <c r="E16" s="24" t="s">
        <v>221</v>
      </c>
      <c r="F16" s="4" t="s">
        <v>217</v>
      </c>
      <c r="G16" s="17" t="s">
        <v>220</v>
      </c>
      <c r="H16" s="24" t="s">
        <v>221</v>
      </c>
      <c r="I16" s="4" t="s">
        <v>219</v>
      </c>
    </row>
    <row r="17" spans="1:9" ht="79.2">
      <c r="A17" s="239"/>
      <c r="B17" s="234"/>
      <c r="C17" s="4"/>
      <c r="D17" s="17" t="s">
        <v>222</v>
      </c>
      <c r="E17" s="24" t="s">
        <v>223</v>
      </c>
      <c r="F17" s="4" t="s">
        <v>224</v>
      </c>
      <c r="G17" s="18"/>
      <c r="H17" s="25"/>
      <c r="I17" s="5"/>
    </row>
    <row r="18" spans="1:9" ht="26.4">
      <c r="A18" s="239"/>
      <c r="B18" s="234"/>
      <c r="C18" s="4" t="s">
        <v>24</v>
      </c>
      <c r="D18" s="18"/>
      <c r="E18" s="25"/>
      <c r="F18" s="5"/>
      <c r="G18" s="18"/>
      <c r="H18" s="25"/>
      <c r="I18" s="5"/>
    </row>
    <row r="19" spans="1:9" ht="26.4">
      <c r="A19" s="239"/>
      <c r="B19" s="234"/>
      <c r="C19" s="4" t="s">
        <v>25</v>
      </c>
      <c r="D19" s="18"/>
      <c r="E19" s="25"/>
      <c r="F19" s="5"/>
      <c r="G19" s="18"/>
      <c r="H19" s="25"/>
      <c r="I19" s="5"/>
    </row>
    <row r="20" spans="1:9" ht="52.8">
      <c r="A20" s="239"/>
      <c r="B20" s="234"/>
      <c r="C20" s="4" t="s">
        <v>26</v>
      </c>
      <c r="D20" s="17" t="s">
        <v>225</v>
      </c>
      <c r="E20" s="24" t="s">
        <v>226</v>
      </c>
      <c r="F20" s="4" t="s">
        <v>227</v>
      </c>
      <c r="G20" s="17" t="s">
        <v>225</v>
      </c>
      <c r="H20" s="24" t="s">
        <v>226</v>
      </c>
      <c r="I20" s="4" t="s">
        <v>227</v>
      </c>
    </row>
    <row r="21" spans="1:9" ht="52.8">
      <c r="A21" s="239"/>
      <c r="B21" s="234"/>
      <c r="C21" s="4" t="s">
        <v>27</v>
      </c>
      <c r="D21" s="28" t="s">
        <v>228</v>
      </c>
      <c r="E21" s="24"/>
      <c r="F21" s="4"/>
      <c r="G21" s="18"/>
      <c r="H21" s="25"/>
      <c r="I21" s="5"/>
    </row>
    <row r="22" spans="1:9" ht="52.8">
      <c r="A22" s="239"/>
      <c r="B22" s="234"/>
      <c r="C22" s="4" t="s">
        <v>28</v>
      </c>
      <c r="D22" s="28" t="s">
        <v>229</v>
      </c>
      <c r="E22" s="24"/>
      <c r="F22" s="4"/>
      <c r="G22" s="18"/>
      <c r="H22" s="25"/>
      <c r="I22" s="5"/>
    </row>
    <row r="23" spans="1:9" ht="39.6">
      <c r="A23" s="239"/>
      <c r="B23" s="234"/>
      <c r="C23" s="4" t="s">
        <v>29</v>
      </c>
      <c r="D23" s="28" t="s">
        <v>230</v>
      </c>
      <c r="E23" s="24"/>
      <c r="F23" s="4"/>
      <c r="G23" s="18"/>
      <c r="H23" s="25"/>
      <c r="I23" s="5"/>
    </row>
    <row r="24" spans="1:9" ht="92.4">
      <c r="A24" s="239"/>
      <c r="B24" s="241"/>
      <c r="C24" s="5"/>
      <c r="D24" s="29" t="s">
        <v>231</v>
      </c>
      <c r="E24" s="24" t="s">
        <v>232</v>
      </c>
      <c r="F24" s="4" t="s">
        <v>233</v>
      </c>
      <c r="G24" s="17" t="s">
        <v>231</v>
      </c>
      <c r="H24" s="24" t="s">
        <v>234</v>
      </c>
      <c r="I24" s="4" t="s">
        <v>235</v>
      </c>
    </row>
    <row r="25" spans="1:9" ht="39.6">
      <c r="A25" s="239"/>
      <c r="B25" s="216" t="s">
        <v>30</v>
      </c>
      <c r="C25" s="4" t="s">
        <v>31</v>
      </c>
      <c r="D25" s="18"/>
      <c r="E25" s="25"/>
      <c r="F25" s="5"/>
      <c r="G25" s="18"/>
      <c r="H25" s="25"/>
      <c r="I25" s="5"/>
    </row>
    <row r="26" spans="1:9" ht="79.2">
      <c r="A26" s="239"/>
      <c r="B26" s="216"/>
      <c r="C26" s="4" t="s">
        <v>32</v>
      </c>
      <c r="D26" s="17" t="s">
        <v>236</v>
      </c>
      <c r="E26" s="24" t="s">
        <v>238</v>
      </c>
      <c r="F26" s="4" t="s">
        <v>237</v>
      </c>
      <c r="G26" s="17" t="s">
        <v>236</v>
      </c>
      <c r="H26" s="24" t="s">
        <v>240</v>
      </c>
      <c r="I26" s="4" t="s">
        <v>239</v>
      </c>
    </row>
    <row r="27" spans="1:9" ht="105.6">
      <c r="A27" s="239"/>
      <c r="B27" s="216"/>
      <c r="C27" s="4" t="s">
        <v>33</v>
      </c>
      <c r="D27" s="17" t="s">
        <v>241</v>
      </c>
      <c r="E27" s="24" t="s">
        <v>242</v>
      </c>
      <c r="F27" s="4" t="s">
        <v>243</v>
      </c>
      <c r="G27" s="17" t="s">
        <v>244</v>
      </c>
      <c r="H27" s="24" t="s">
        <v>245</v>
      </c>
      <c r="I27" s="4" t="s">
        <v>246</v>
      </c>
    </row>
    <row r="28" spans="1:9" ht="66">
      <c r="A28" s="239"/>
      <c r="B28" s="216"/>
      <c r="C28" s="4" t="s">
        <v>34</v>
      </c>
      <c r="D28" s="17" t="s">
        <v>247</v>
      </c>
      <c r="E28" s="24" t="s">
        <v>248</v>
      </c>
      <c r="F28" s="4" t="s">
        <v>249</v>
      </c>
      <c r="G28" s="17" t="s">
        <v>247</v>
      </c>
      <c r="H28" s="24" t="s">
        <v>250</v>
      </c>
      <c r="I28" s="4" t="s">
        <v>249</v>
      </c>
    </row>
    <row r="29" spans="1:9" ht="92.4">
      <c r="A29" s="239"/>
      <c r="B29" s="216"/>
      <c r="C29" s="4" t="s">
        <v>35</v>
      </c>
      <c r="D29" s="17" t="s">
        <v>252</v>
      </c>
      <c r="E29" s="24" t="s">
        <v>253</v>
      </c>
      <c r="F29" s="4" t="s">
        <v>254</v>
      </c>
      <c r="G29" s="17" t="s">
        <v>251</v>
      </c>
      <c r="H29" s="24" t="s">
        <v>256</v>
      </c>
      <c r="I29" s="4" t="s">
        <v>255</v>
      </c>
    </row>
    <row r="30" spans="1:9" ht="66">
      <c r="A30" s="239"/>
      <c r="B30" s="216"/>
      <c r="C30" s="4" t="s">
        <v>36</v>
      </c>
      <c r="D30" s="17" t="s">
        <v>257</v>
      </c>
      <c r="E30" s="24" t="s">
        <v>261</v>
      </c>
      <c r="F30" s="4" t="s">
        <v>258</v>
      </c>
      <c r="G30" s="17" t="s">
        <v>259</v>
      </c>
      <c r="H30" s="24" t="s">
        <v>260</v>
      </c>
      <c r="I30" s="4" t="s">
        <v>258</v>
      </c>
    </row>
    <row r="31" spans="1:9" ht="92.4">
      <c r="A31" s="239"/>
      <c r="B31" s="216"/>
      <c r="C31" s="4" t="s">
        <v>37</v>
      </c>
      <c r="D31" s="17" t="s">
        <v>262</v>
      </c>
      <c r="E31" s="24" t="s">
        <v>263</v>
      </c>
      <c r="F31" s="4" t="s">
        <v>217</v>
      </c>
      <c r="G31" s="17" t="s">
        <v>262</v>
      </c>
      <c r="H31" s="24" t="s">
        <v>263</v>
      </c>
      <c r="I31" s="4" t="s">
        <v>264</v>
      </c>
    </row>
    <row r="32" spans="1:9">
      <c r="A32" s="239"/>
      <c r="B32" s="216"/>
      <c r="C32" s="4" t="s">
        <v>38</v>
      </c>
      <c r="D32" s="18"/>
      <c r="E32" s="25"/>
      <c r="F32" s="5"/>
      <c r="G32" s="18"/>
      <c r="H32" s="25"/>
      <c r="I32" s="5"/>
    </row>
    <row r="33" spans="1:9" ht="39.6">
      <c r="A33" s="239"/>
      <c r="B33" s="216"/>
      <c r="C33" s="4" t="s">
        <v>39</v>
      </c>
      <c r="D33" s="18"/>
      <c r="E33" s="25"/>
      <c r="F33" s="5"/>
      <c r="G33" s="18"/>
      <c r="H33" s="25"/>
      <c r="I33" s="5"/>
    </row>
    <row r="34" spans="1:9">
      <c r="A34" s="239"/>
      <c r="B34" s="216" t="s">
        <v>40</v>
      </c>
      <c r="C34" s="4" t="s">
        <v>41</v>
      </c>
      <c r="D34" s="18"/>
      <c r="E34" s="25"/>
      <c r="F34" s="5"/>
      <c r="G34" s="18"/>
      <c r="H34" s="25"/>
      <c r="I34" s="5"/>
    </row>
    <row r="35" spans="1:9">
      <c r="A35" s="239"/>
      <c r="B35" s="216"/>
      <c r="C35" s="4" t="s">
        <v>42</v>
      </c>
      <c r="D35" s="18"/>
      <c r="E35" s="25"/>
      <c r="F35" s="5"/>
      <c r="G35" s="18"/>
      <c r="H35" s="25"/>
      <c r="I35" s="5"/>
    </row>
    <row r="36" spans="1:9" ht="52.8">
      <c r="A36" s="239"/>
      <c r="B36" s="216"/>
      <c r="C36" s="4" t="s">
        <v>43</v>
      </c>
      <c r="D36" s="18"/>
      <c r="E36" s="25"/>
      <c r="F36" s="5"/>
      <c r="G36" s="18"/>
      <c r="H36" s="25"/>
      <c r="I36" s="5"/>
    </row>
    <row r="37" spans="1:9" ht="39.6">
      <c r="A37" s="239"/>
      <c r="B37" s="216"/>
      <c r="C37" s="4" t="s">
        <v>44</v>
      </c>
      <c r="D37" s="17" t="s">
        <v>265</v>
      </c>
      <c r="E37" s="24" t="s">
        <v>266</v>
      </c>
      <c r="F37" s="4" t="s">
        <v>267</v>
      </c>
      <c r="G37" s="17" t="s">
        <v>265</v>
      </c>
      <c r="H37" s="24" t="s">
        <v>268</v>
      </c>
      <c r="I37" s="4" t="s">
        <v>267</v>
      </c>
    </row>
    <row r="38" spans="1:9" ht="26.4">
      <c r="A38" s="239"/>
      <c r="B38" s="216"/>
      <c r="C38" s="4" t="s">
        <v>45</v>
      </c>
      <c r="D38" s="18"/>
      <c r="E38" s="25"/>
      <c r="F38" s="5"/>
      <c r="G38" s="18"/>
      <c r="H38" s="25"/>
      <c r="I38" s="5"/>
    </row>
    <row r="39" spans="1:9" ht="39.6">
      <c r="A39" s="239"/>
      <c r="B39" s="216"/>
      <c r="C39" s="4" t="s">
        <v>46</v>
      </c>
      <c r="D39" s="17" t="s">
        <v>269</v>
      </c>
      <c r="E39" s="24" t="s">
        <v>268</v>
      </c>
      <c r="F39" s="4" t="s">
        <v>270</v>
      </c>
      <c r="G39" s="18"/>
      <c r="H39" s="25"/>
      <c r="I39" s="5"/>
    </row>
    <row r="40" spans="1:9" ht="39.6">
      <c r="A40" s="239"/>
      <c r="B40" s="216"/>
      <c r="C40" s="4" t="s">
        <v>47</v>
      </c>
      <c r="D40" s="17" t="s">
        <v>271</v>
      </c>
      <c r="E40" s="24" t="s">
        <v>272</v>
      </c>
      <c r="F40" s="4" t="s">
        <v>273</v>
      </c>
      <c r="G40" s="17" t="s">
        <v>271</v>
      </c>
      <c r="H40" s="24" t="s">
        <v>268</v>
      </c>
      <c r="I40" s="4" t="s">
        <v>274</v>
      </c>
    </row>
    <row r="41" spans="1:9" ht="39.6">
      <c r="A41" s="239"/>
      <c r="B41" s="216"/>
      <c r="C41" s="4" t="s">
        <v>48</v>
      </c>
      <c r="D41" s="17" t="s">
        <v>277</v>
      </c>
      <c r="E41" s="24" t="s">
        <v>272</v>
      </c>
      <c r="F41" s="4" t="s">
        <v>276</v>
      </c>
      <c r="G41" s="17" t="s">
        <v>275</v>
      </c>
      <c r="H41" s="24" t="s">
        <v>268</v>
      </c>
      <c r="I41" s="4" t="s">
        <v>276</v>
      </c>
    </row>
    <row r="42" spans="1:9" ht="39.6">
      <c r="A42" s="239"/>
      <c r="B42" s="216"/>
      <c r="C42" s="4" t="s">
        <v>49</v>
      </c>
      <c r="D42" s="17" t="s">
        <v>278</v>
      </c>
      <c r="E42" s="24" t="s">
        <v>272</v>
      </c>
      <c r="F42" s="4" t="s">
        <v>276</v>
      </c>
      <c r="G42" s="17" t="s">
        <v>278</v>
      </c>
      <c r="H42" s="24" t="s">
        <v>268</v>
      </c>
      <c r="I42" s="4" t="s">
        <v>276</v>
      </c>
    </row>
    <row r="43" spans="1:9" ht="39.6">
      <c r="A43" s="239"/>
      <c r="B43" s="216"/>
      <c r="C43" s="4" t="s">
        <v>50</v>
      </c>
      <c r="D43" s="17" t="s">
        <v>279</v>
      </c>
      <c r="E43" s="24" t="s">
        <v>272</v>
      </c>
      <c r="F43" s="4" t="s">
        <v>276</v>
      </c>
      <c r="G43" s="17" t="s">
        <v>279</v>
      </c>
      <c r="H43" s="24" t="s">
        <v>268</v>
      </c>
      <c r="I43" s="4" t="s">
        <v>276</v>
      </c>
    </row>
    <row r="44" spans="1:9" ht="92.4">
      <c r="A44" s="239"/>
      <c r="B44" s="216"/>
      <c r="C44" s="4" t="s">
        <v>51</v>
      </c>
      <c r="D44" s="17" t="s">
        <v>280</v>
      </c>
      <c r="E44" s="24" t="s">
        <v>282</v>
      </c>
      <c r="F44" s="4" t="s">
        <v>281</v>
      </c>
      <c r="G44" s="17" t="s">
        <v>280</v>
      </c>
      <c r="H44" s="24" t="s">
        <v>283</v>
      </c>
      <c r="I44" s="4" t="s">
        <v>285</v>
      </c>
    </row>
    <row r="45" spans="1:9">
      <c r="A45" s="239"/>
      <c r="B45" s="216"/>
      <c r="C45" s="4" t="s">
        <v>52</v>
      </c>
      <c r="D45" s="18"/>
      <c r="E45" s="25"/>
      <c r="F45" s="5"/>
      <c r="G45" s="18"/>
      <c r="H45" s="25"/>
      <c r="I45" s="5"/>
    </row>
    <row r="46" spans="1:9" ht="66">
      <c r="A46" s="239"/>
      <c r="B46" s="216"/>
      <c r="C46" s="4" t="s">
        <v>53</v>
      </c>
      <c r="D46" s="17" t="s">
        <v>290</v>
      </c>
      <c r="E46" s="24" t="s">
        <v>291</v>
      </c>
      <c r="F46" s="4" t="s">
        <v>288</v>
      </c>
      <c r="G46" s="17" t="s">
        <v>290</v>
      </c>
      <c r="H46" s="24" t="s">
        <v>292</v>
      </c>
      <c r="I46" s="4" t="s">
        <v>284</v>
      </c>
    </row>
    <row r="47" spans="1:9" ht="66">
      <c r="A47" s="239"/>
      <c r="B47" s="216"/>
      <c r="C47" s="4" t="s">
        <v>54</v>
      </c>
      <c r="D47" s="17" t="s">
        <v>286</v>
      </c>
      <c r="E47" s="24" t="s">
        <v>287</v>
      </c>
      <c r="F47" s="4" t="s">
        <v>288</v>
      </c>
      <c r="G47" s="17" t="s">
        <v>289</v>
      </c>
      <c r="H47" s="24" t="s">
        <v>268</v>
      </c>
      <c r="I47" s="4" t="s">
        <v>284</v>
      </c>
    </row>
    <row r="48" spans="1:9" ht="66">
      <c r="A48" s="239"/>
      <c r="B48" s="216"/>
      <c r="C48" s="4" t="s">
        <v>55</v>
      </c>
      <c r="D48" s="17" t="s">
        <v>295</v>
      </c>
      <c r="E48" s="24" t="s">
        <v>293</v>
      </c>
      <c r="F48" s="4" t="s">
        <v>294</v>
      </c>
      <c r="G48" s="17" t="s">
        <v>296</v>
      </c>
      <c r="H48" s="24" t="s">
        <v>268</v>
      </c>
      <c r="I48" s="4" t="s">
        <v>284</v>
      </c>
    </row>
    <row r="49" spans="1:9" ht="66">
      <c r="A49" s="239"/>
      <c r="B49" s="216" t="s">
        <v>56</v>
      </c>
      <c r="C49" s="4" t="s">
        <v>57</v>
      </c>
      <c r="D49" s="17" t="s">
        <v>297</v>
      </c>
      <c r="E49" s="24" t="s">
        <v>298</v>
      </c>
      <c r="F49" s="4" t="s">
        <v>299</v>
      </c>
      <c r="G49" s="17" t="s">
        <v>297</v>
      </c>
      <c r="H49" s="24" t="s">
        <v>300</v>
      </c>
      <c r="I49" s="4" t="s">
        <v>301</v>
      </c>
    </row>
    <row r="50" spans="1:9" ht="118.8">
      <c r="A50" s="239"/>
      <c r="B50" s="216"/>
      <c r="C50" s="4" t="s">
        <v>58</v>
      </c>
      <c r="D50" s="17" t="s">
        <v>306</v>
      </c>
      <c r="E50" s="24" t="s">
        <v>304</v>
      </c>
      <c r="F50" s="4" t="s">
        <v>303</v>
      </c>
      <c r="G50" s="17" t="s">
        <v>302</v>
      </c>
      <c r="H50" s="24" t="s">
        <v>268</v>
      </c>
      <c r="I50" s="4" t="s">
        <v>305</v>
      </c>
    </row>
    <row r="51" spans="1:9" ht="39.6">
      <c r="A51" s="239"/>
      <c r="B51" s="216"/>
      <c r="C51" s="4" t="s">
        <v>59</v>
      </c>
      <c r="D51" s="18"/>
      <c r="E51" s="25"/>
      <c r="F51" s="5"/>
      <c r="G51" s="18"/>
      <c r="H51" s="25"/>
      <c r="I51" s="5"/>
    </row>
    <row r="52" spans="1:9" ht="79.2">
      <c r="A52" s="239"/>
      <c r="B52" s="216" t="s">
        <v>60</v>
      </c>
      <c r="C52" s="4" t="s">
        <v>61</v>
      </c>
      <c r="D52" s="17" t="s">
        <v>307</v>
      </c>
      <c r="E52" s="24" t="s">
        <v>308</v>
      </c>
      <c r="F52" s="4" t="s">
        <v>309</v>
      </c>
      <c r="G52" s="17" t="s">
        <v>307</v>
      </c>
      <c r="H52" s="24" t="s">
        <v>268</v>
      </c>
      <c r="I52" s="4" t="s">
        <v>310</v>
      </c>
    </row>
    <row r="53" spans="1:9" ht="79.2">
      <c r="A53" s="239"/>
      <c r="B53" s="216"/>
      <c r="C53" s="4" t="s">
        <v>62</v>
      </c>
      <c r="D53" s="17" t="s">
        <v>311</v>
      </c>
      <c r="E53" s="24" t="s">
        <v>308</v>
      </c>
      <c r="F53" s="4" t="s">
        <v>309</v>
      </c>
      <c r="G53" s="18"/>
      <c r="H53" s="25"/>
      <c r="I53" s="5"/>
    </row>
    <row r="54" spans="1:9" ht="79.2">
      <c r="A54" s="239"/>
      <c r="B54" s="216" t="s">
        <v>63</v>
      </c>
      <c r="C54" s="4" t="s">
        <v>64</v>
      </c>
      <c r="D54" s="17" t="s">
        <v>312</v>
      </c>
      <c r="E54" s="24" t="s">
        <v>308</v>
      </c>
      <c r="F54" s="4" t="s">
        <v>313</v>
      </c>
      <c r="G54" s="17" t="s">
        <v>312</v>
      </c>
      <c r="H54" s="24" t="s">
        <v>268</v>
      </c>
      <c r="I54" s="4" t="s">
        <v>310</v>
      </c>
    </row>
    <row r="55" spans="1:9" ht="79.2">
      <c r="A55" s="239"/>
      <c r="B55" s="216"/>
      <c r="C55" s="4" t="s">
        <v>65</v>
      </c>
      <c r="D55" s="17" t="s">
        <v>311</v>
      </c>
      <c r="E55" s="24" t="s">
        <v>308</v>
      </c>
      <c r="F55" s="4" t="s">
        <v>313</v>
      </c>
      <c r="G55" s="18"/>
      <c r="H55" s="25"/>
      <c r="I55" s="5"/>
    </row>
    <row r="56" spans="1:9" ht="39.6">
      <c r="A56" s="239"/>
      <c r="B56" s="216"/>
      <c r="C56" s="4" t="s">
        <v>66</v>
      </c>
      <c r="D56" s="18"/>
      <c r="E56" s="25"/>
      <c r="F56" s="5"/>
      <c r="G56" s="18"/>
      <c r="H56" s="25"/>
      <c r="I56" s="5"/>
    </row>
    <row r="57" spans="1:9" ht="27" thickBot="1">
      <c r="A57" s="240"/>
      <c r="B57" s="222"/>
      <c r="C57" s="6" t="s">
        <v>67</v>
      </c>
      <c r="D57" s="31"/>
      <c r="E57" s="32"/>
      <c r="F57" s="33"/>
      <c r="G57" s="31"/>
      <c r="H57" s="32"/>
      <c r="I57" s="33"/>
    </row>
    <row r="58" spans="1:9" ht="92.4">
      <c r="A58" s="238" t="s">
        <v>68</v>
      </c>
      <c r="B58" s="14" t="s">
        <v>69</v>
      </c>
      <c r="C58" s="9" t="s">
        <v>9</v>
      </c>
      <c r="D58" s="16" t="s">
        <v>314</v>
      </c>
      <c r="E58" s="23" t="s">
        <v>315</v>
      </c>
      <c r="F58" s="27"/>
      <c r="G58" s="16" t="s">
        <v>314</v>
      </c>
      <c r="H58" s="23" t="s">
        <v>316</v>
      </c>
      <c r="I58" s="27"/>
    </row>
    <row r="59" spans="1:9" ht="79.2">
      <c r="A59" s="249"/>
      <c r="B59" s="20"/>
      <c r="C59" s="8"/>
      <c r="D59" s="21" t="s">
        <v>317</v>
      </c>
      <c r="E59" s="34" t="s">
        <v>318</v>
      </c>
      <c r="F59" s="37"/>
      <c r="G59" s="21" t="s">
        <v>319</v>
      </c>
      <c r="H59" s="34" t="s">
        <v>318</v>
      </c>
      <c r="I59" s="37"/>
    </row>
    <row r="60" spans="1:9" ht="66">
      <c r="A60" s="249"/>
      <c r="B60" s="20"/>
      <c r="C60" s="8"/>
      <c r="D60" s="21" t="s">
        <v>320</v>
      </c>
      <c r="E60" s="34" t="s">
        <v>322</v>
      </c>
      <c r="F60" s="37"/>
      <c r="G60" s="21" t="s">
        <v>320</v>
      </c>
      <c r="H60" s="34" t="s">
        <v>322</v>
      </c>
      <c r="I60" s="37"/>
    </row>
    <row r="61" spans="1:9" ht="39.6">
      <c r="A61" s="249"/>
      <c r="B61" s="20"/>
      <c r="C61" s="8"/>
      <c r="D61" s="21" t="s">
        <v>321</v>
      </c>
      <c r="E61" s="34" t="s">
        <v>323</v>
      </c>
      <c r="F61" s="37"/>
      <c r="G61" s="35"/>
      <c r="H61" s="36"/>
      <c r="I61" s="37"/>
    </row>
    <row r="62" spans="1:9" ht="118.8">
      <c r="A62" s="239"/>
      <c r="B62" s="15" t="s">
        <v>70</v>
      </c>
      <c r="C62" s="5" t="s">
        <v>71</v>
      </c>
      <c r="D62" s="17" t="s">
        <v>324</v>
      </c>
      <c r="E62" s="24" t="s">
        <v>325</v>
      </c>
      <c r="F62" s="5"/>
      <c r="G62" s="17" t="s">
        <v>324</v>
      </c>
      <c r="H62" s="24" t="s">
        <v>328</v>
      </c>
      <c r="I62" s="5"/>
    </row>
    <row r="63" spans="1:9" ht="66">
      <c r="A63" s="239"/>
      <c r="B63" s="15"/>
      <c r="C63" s="5"/>
      <c r="D63" s="17" t="s">
        <v>326</v>
      </c>
      <c r="E63" s="24" t="s">
        <v>327</v>
      </c>
      <c r="F63" s="5"/>
      <c r="G63" s="17" t="s">
        <v>329</v>
      </c>
      <c r="H63" s="24" t="s">
        <v>330</v>
      </c>
      <c r="I63" s="5"/>
    </row>
    <row r="64" spans="1:9" ht="26.4">
      <c r="A64" s="239"/>
      <c r="B64" s="216" t="s">
        <v>72</v>
      </c>
      <c r="C64" s="4" t="s">
        <v>73</v>
      </c>
      <c r="D64" s="28" t="s">
        <v>335</v>
      </c>
      <c r="E64" s="24"/>
      <c r="F64" s="5"/>
      <c r="G64" s="18"/>
      <c r="H64" s="25"/>
      <c r="I64" s="5"/>
    </row>
    <row r="65" spans="1:9" ht="26.4">
      <c r="A65" s="239"/>
      <c r="B65" s="216"/>
      <c r="C65" s="4" t="s">
        <v>74</v>
      </c>
      <c r="D65" s="17" t="s">
        <v>331</v>
      </c>
      <c r="E65" s="24" t="s">
        <v>293</v>
      </c>
      <c r="F65" s="5"/>
      <c r="G65" s="17" t="s">
        <v>331</v>
      </c>
      <c r="H65" s="24" t="s">
        <v>268</v>
      </c>
      <c r="I65" s="5"/>
    </row>
    <row r="66" spans="1:9" ht="26.4">
      <c r="A66" s="239"/>
      <c r="B66" s="216"/>
      <c r="C66" s="4" t="s">
        <v>75</v>
      </c>
      <c r="D66" s="17" t="s">
        <v>332</v>
      </c>
      <c r="E66" s="24" t="s">
        <v>293</v>
      </c>
      <c r="F66" s="5"/>
      <c r="G66" s="17" t="s">
        <v>332</v>
      </c>
      <c r="H66" s="24" t="s">
        <v>268</v>
      </c>
      <c r="I66" s="5"/>
    </row>
    <row r="67" spans="1:9" ht="52.8">
      <c r="A67" s="239"/>
      <c r="B67" s="216"/>
      <c r="C67" s="4" t="s">
        <v>76</v>
      </c>
      <c r="D67" s="18"/>
      <c r="E67" s="25"/>
      <c r="F67" s="5"/>
      <c r="G67" s="18"/>
      <c r="H67" s="25"/>
      <c r="I67" s="5"/>
    </row>
    <row r="68" spans="1:9" ht="26.4">
      <c r="A68" s="239"/>
      <c r="B68" s="216"/>
      <c r="C68" s="4" t="s">
        <v>77</v>
      </c>
      <c r="D68" s="17" t="s">
        <v>333</v>
      </c>
      <c r="E68" s="24" t="s">
        <v>334</v>
      </c>
      <c r="F68" s="5"/>
      <c r="G68" s="38" t="s">
        <v>333</v>
      </c>
      <c r="H68" s="2" t="s">
        <v>268</v>
      </c>
      <c r="I68" s="5"/>
    </row>
    <row r="69" spans="1:9" ht="66">
      <c r="A69" s="239"/>
      <c r="B69" s="216" t="s">
        <v>78</v>
      </c>
      <c r="C69" s="4" t="s">
        <v>79</v>
      </c>
      <c r="D69" s="17" t="s">
        <v>336</v>
      </c>
      <c r="E69" s="24" t="s">
        <v>337</v>
      </c>
      <c r="F69" s="4" t="s">
        <v>338</v>
      </c>
      <c r="G69" s="17" t="s">
        <v>341</v>
      </c>
      <c r="H69" s="24" t="s">
        <v>337</v>
      </c>
      <c r="I69" s="4" t="s">
        <v>338</v>
      </c>
    </row>
    <row r="70" spans="1:9" ht="79.2">
      <c r="A70" s="239"/>
      <c r="B70" s="216"/>
      <c r="C70" s="4"/>
      <c r="D70" s="17" t="s">
        <v>339</v>
      </c>
      <c r="E70" s="24" t="s">
        <v>358</v>
      </c>
      <c r="F70" s="4" t="s">
        <v>340</v>
      </c>
      <c r="G70" s="18"/>
      <c r="H70" s="25"/>
      <c r="I70" s="5"/>
    </row>
    <row r="71" spans="1:9" ht="39.6">
      <c r="A71" s="239"/>
      <c r="B71" s="216"/>
      <c r="C71" s="4" t="s">
        <v>80</v>
      </c>
      <c r="D71" s="17" t="s">
        <v>342</v>
      </c>
      <c r="E71" s="24" t="s">
        <v>343</v>
      </c>
      <c r="F71" s="4" t="s">
        <v>344</v>
      </c>
      <c r="G71" s="17" t="s">
        <v>345</v>
      </c>
      <c r="H71" s="24" t="s">
        <v>343</v>
      </c>
      <c r="I71" s="4" t="s">
        <v>346</v>
      </c>
    </row>
    <row r="72" spans="1:9" ht="52.8">
      <c r="A72" s="239"/>
      <c r="B72" s="216"/>
      <c r="C72" s="4"/>
      <c r="D72" s="17" t="s">
        <v>347</v>
      </c>
      <c r="E72" s="24" t="s">
        <v>343</v>
      </c>
      <c r="F72" s="4"/>
      <c r="G72" s="17" t="s">
        <v>347</v>
      </c>
      <c r="H72" s="24" t="s">
        <v>343</v>
      </c>
      <c r="I72" s="4"/>
    </row>
    <row r="73" spans="1:9" ht="52.8">
      <c r="A73" s="239"/>
      <c r="B73" s="216"/>
      <c r="C73" s="4" t="s">
        <v>81</v>
      </c>
      <c r="D73" s="17" t="s">
        <v>348</v>
      </c>
      <c r="E73" s="24" t="s">
        <v>349</v>
      </c>
      <c r="F73" s="4" t="s">
        <v>350</v>
      </c>
      <c r="G73" s="17" t="s">
        <v>348</v>
      </c>
      <c r="H73" s="24" t="s">
        <v>349</v>
      </c>
      <c r="I73" s="4" t="s">
        <v>357</v>
      </c>
    </row>
    <row r="74" spans="1:9" ht="26.4">
      <c r="A74" s="239"/>
      <c r="B74" s="15"/>
      <c r="C74" s="4"/>
      <c r="D74" s="17" t="s">
        <v>351</v>
      </c>
      <c r="E74" s="24" t="s">
        <v>352</v>
      </c>
      <c r="F74" s="4" t="s">
        <v>350</v>
      </c>
      <c r="G74" s="18"/>
      <c r="H74" s="25"/>
      <c r="I74" s="5"/>
    </row>
    <row r="75" spans="1:9" ht="39.6">
      <c r="A75" s="239"/>
      <c r="B75" s="15"/>
      <c r="C75" s="4"/>
      <c r="D75" s="17" t="s">
        <v>353</v>
      </c>
      <c r="E75" s="24" t="s">
        <v>354</v>
      </c>
      <c r="F75" s="4" t="s">
        <v>355</v>
      </c>
      <c r="G75" s="17" t="s">
        <v>353</v>
      </c>
      <c r="H75" s="24" t="s">
        <v>268</v>
      </c>
      <c r="I75" s="4" t="s">
        <v>355</v>
      </c>
    </row>
    <row r="76" spans="1:9" ht="26.4">
      <c r="A76" s="239"/>
      <c r="B76" s="15"/>
      <c r="C76" s="4"/>
      <c r="D76" s="17" t="s">
        <v>356</v>
      </c>
      <c r="E76" s="24" t="s">
        <v>354</v>
      </c>
      <c r="F76" s="4" t="s">
        <v>350</v>
      </c>
      <c r="G76" s="18"/>
      <c r="H76" s="25"/>
      <c r="I76" s="5"/>
    </row>
    <row r="77" spans="1:9" ht="145.19999999999999">
      <c r="A77" s="239"/>
      <c r="B77" s="216" t="s">
        <v>82</v>
      </c>
      <c r="C77" s="4" t="s">
        <v>83</v>
      </c>
      <c r="D77" s="17" t="s">
        <v>359</v>
      </c>
      <c r="E77" s="24" t="s">
        <v>360</v>
      </c>
      <c r="F77" s="4" t="s">
        <v>361</v>
      </c>
      <c r="G77" s="17" t="s">
        <v>359</v>
      </c>
      <c r="H77" s="24" t="s">
        <v>360</v>
      </c>
      <c r="I77" s="4" t="s">
        <v>362</v>
      </c>
    </row>
    <row r="78" spans="1:9" ht="79.2">
      <c r="A78" s="239"/>
      <c r="B78" s="216"/>
      <c r="C78" s="4"/>
      <c r="D78" s="17" t="s">
        <v>363</v>
      </c>
      <c r="E78" s="24" t="s">
        <v>365</v>
      </c>
      <c r="F78" s="4" t="s">
        <v>364</v>
      </c>
      <c r="G78" s="18"/>
      <c r="H78" s="25"/>
      <c r="I78" s="5"/>
    </row>
    <row r="79" spans="1:9" ht="39.6">
      <c r="A79" s="239"/>
      <c r="B79" s="216"/>
      <c r="C79" s="4"/>
      <c r="D79" s="17" t="s">
        <v>366</v>
      </c>
      <c r="E79" s="24" t="s">
        <v>367</v>
      </c>
      <c r="F79" s="4" t="s">
        <v>364</v>
      </c>
      <c r="G79" s="18"/>
      <c r="H79" s="25"/>
      <c r="I79" s="5"/>
    </row>
    <row r="80" spans="1:9" ht="79.2">
      <c r="A80" s="239"/>
      <c r="B80" s="216"/>
      <c r="C80" s="4" t="s">
        <v>84</v>
      </c>
      <c r="D80" s="17" t="s">
        <v>368</v>
      </c>
      <c r="E80" s="24" t="s">
        <v>369</v>
      </c>
      <c r="F80" s="4" t="s">
        <v>370</v>
      </c>
      <c r="G80" s="17" t="s">
        <v>368</v>
      </c>
      <c r="H80" s="24" t="s">
        <v>371</v>
      </c>
      <c r="I80" s="4" t="s">
        <v>372</v>
      </c>
    </row>
    <row r="81" spans="1:9" ht="39.6">
      <c r="A81" s="239"/>
      <c r="B81" s="216"/>
      <c r="C81" s="4"/>
      <c r="D81" s="17" t="s">
        <v>373</v>
      </c>
      <c r="E81" s="24" t="s">
        <v>369</v>
      </c>
      <c r="F81" s="4" t="s">
        <v>374</v>
      </c>
      <c r="G81" s="18"/>
      <c r="H81" s="25"/>
      <c r="I81" s="5"/>
    </row>
    <row r="82" spans="1:9" ht="26.4">
      <c r="A82" s="239"/>
      <c r="B82" s="216"/>
      <c r="C82" s="4" t="s">
        <v>85</v>
      </c>
      <c r="D82" s="18"/>
      <c r="E82" s="25"/>
      <c r="F82" s="5"/>
      <c r="G82" s="18"/>
      <c r="H82" s="25"/>
      <c r="I82" s="5"/>
    </row>
    <row r="83" spans="1:9" ht="26.4">
      <c r="A83" s="239"/>
      <c r="B83" s="216"/>
      <c r="C83" s="4" t="s">
        <v>86</v>
      </c>
      <c r="D83" s="18"/>
      <c r="E83" s="25"/>
      <c r="F83" s="5"/>
      <c r="G83" s="18"/>
      <c r="H83" s="25"/>
      <c r="I83" s="5"/>
    </row>
    <row r="84" spans="1:9" ht="52.8">
      <c r="A84" s="239"/>
      <c r="B84" s="216"/>
      <c r="C84" s="4" t="s">
        <v>87</v>
      </c>
      <c r="D84" s="18"/>
      <c r="E84" s="25"/>
      <c r="F84" s="5"/>
      <c r="G84" s="18"/>
      <c r="H84" s="25"/>
      <c r="I84" s="5"/>
    </row>
    <row r="85" spans="1:9" ht="52.8">
      <c r="A85" s="239"/>
      <c r="B85" s="216"/>
      <c r="C85" s="4" t="s">
        <v>88</v>
      </c>
      <c r="D85" s="17" t="s">
        <v>375</v>
      </c>
      <c r="E85" s="24" t="s">
        <v>376</v>
      </c>
      <c r="F85" s="4" t="s">
        <v>377</v>
      </c>
      <c r="G85" s="17" t="s">
        <v>375</v>
      </c>
      <c r="H85" s="24" t="s">
        <v>354</v>
      </c>
      <c r="I85" s="4" t="s">
        <v>378</v>
      </c>
    </row>
    <row r="86" spans="1:9" ht="118.8">
      <c r="A86" s="239"/>
      <c r="B86" s="15" t="s">
        <v>89</v>
      </c>
      <c r="C86" s="5" t="s">
        <v>71</v>
      </c>
      <c r="D86" s="17" t="s">
        <v>379</v>
      </c>
      <c r="E86" s="24" t="s">
        <v>221</v>
      </c>
      <c r="F86" s="4" t="s">
        <v>380</v>
      </c>
      <c r="G86" s="17" t="s">
        <v>381</v>
      </c>
      <c r="H86" s="24" t="s">
        <v>221</v>
      </c>
      <c r="I86" s="4" t="s">
        <v>382</v>
      </c>
    </row>
    <row r="87" spans="1:9" ht="39.6">
      <c r="A87" s="239"/>
      <c r="B87" s="216" t="s">
        <v>90</v>
      </c>
      <c r="C87" s="4" t="s">
        <v>91</v>
      </c>
      <c r="D87" s="18"/>
      <c r="E87" s="25"/>
      <c r="F87" s="5"/>
      <c r="G87" s="18"/>
      <c r="H87" s="25"/>
      <c r="I87" s="5"/>
    </row>
    <row r="88" spans="1:9" ht="66">
      <c r="A88" s="239"/>
      <c r="B88" s="216"/>
      <c r="C88" s="4" t="s">
        <v>92</v>
      </c>
      <c r="D88" s="18"/>
      <c r="E88" s="25"/>
      <c r="F88" s="5"/>
      <c r="G88" s="18"/>
      <c r="H88" s="25"/>
      <c r="I88" s="5"/>
    </row>
    <row r="89" spans="1:9" ht="66">
      <c r="A89" s="239"/>
      <c r="B89" s="15"/>
      <c r="C89" s="5"/>
      <c r="D89" s="17" t="s">
        <v>383</v>
      </c>
      <c r="E89" s="24" t="s">
        <v>354</v>
      </c>
      <c r="F89" s="4" t="s">
        <v>384</v>
      </c>
      <c r="G89" s="17" t="s">
        <v>386</v>
      </c>
      <c r="H89" s="24" t="s">
        <v>387</v>
      </c>
      <c r="I89" s="4" t="s">
        <v>388</v>
      </c>
    </row>
    <row r="90" spans="1:9" ht="39.6">
      <c r="A90" s="239"/>
      <c r="B90" s="15"/>
      <c r="C90" s="5"/>
      <c r="D90" s="17" t="s">
        <v>385</v>
      </c>
      <c r="E90" s="24" t="s">
        <v>354</v>
      </c>
      <c r="F90" s="4" t="s">
        <v>384</v>
      </c>
      <c r="G90" s="18"/>
      <c r="H90" s="25"/>
      <c r="I90" s="5"/>
    </row>
    <row r="91" spans="1:9" ht="39.6">
      <c r="A91" s="239"/>
      <c r="B91" s="216" t="s">
        <v>93</v>
      </c>
      <c r="C91" s="4" t="s">
        <v>94</v>
      </c>
      <c r="D91" s="17" t="s">
        <v>389</v>
      </c>
      <c r="E91" s="24" t="s">
        <v>354</v>
      </c>
      <c r="F91" s="4" t="s">
        <v>390</v>
      </c>
      <c r="G91" s="28" t="s">
        <v>397</v>
      </c>
      <c r="H91" s="24"/>
      <c r="I91" s="4"/>
    </row>
    <row r="92" spans="1:9" ht="52.8">
      <c r="A92" s="239"/>
      <c r="B92" s="216"/>
      <c r="C92" s="4" t="s">
        <v>95</v>
      </c>
      <c r="D92" s="17" t="s">
        <v>391</v>
      </c>
      <c r="E92" s="24" t="s">
        <v>354</v>
      </c>
      <c r="F92" s="4" t="s">
        <v>392</v>
      </c>
      <c r="G92" s="28" t="s">
        <v>397</v>
      </c>
      <c r="H92" s="24"/>
      <c r="I92" s="4"/>
    </row>
    <row r="93" spans="1:9" ht="52.8">
      <c r="A93" s="239"/>
      <c r="B93" s="216"/>
      <c r="C93" s="4" t="s">
        <v>96</v>
      </c>
      <c r="D93" s="17" t="s">
        <v>393</v>
      </c>
      <c r="E93" s="24" t="s">
        <v>354</v>
      </c>
      <c r="F93" s="4" t="s">
        <v>394</v>
      </c>
      <c r="G93" s="17" t="s">
        <v>395</v>
      </c>
      <c r="H93" s="24" t="s">
        <v>354</v>
      </c>
      <c r="I93" s="4" t="s">
        <v>396</v>
      </c>
    </row>
    <row r="94" spans="1:9" ht="53.4" thickBot="1">
      <c r="A94" s="240"/>
      <c r="B94" s="222"/>
      <c r="C94" s="6" t="s">
        <v>97</v>
      </c>
      <c r="D94" s="31"/>
      <c r="E94" s="32"/>
      <c r="F94" s="33"/>
      <c r="G94" s="31"/>
      <c r="H94" s="32"/>
      <c r="I94" s="33"/>
    </row>
    <row r="95" spans="1:9" ht="92.4">
      <c r="A95" s="238" t="s">
        <v>98</v>
      </c>
      <c r="B95" s="14" t="s">
        <v>99</v>
      </c>
      <c r="C95" s="9" t="s">
        <v>100</v>
      </c>
      <c r="D95" s="16" t="s">
        <v>398</v>
      </c>
      <c r="E95" s="23" t="s">
        <v>399</v>
      </c>
      <c r="F95" s="27"/>
      <c r="G95" s="39"/>
      <c r="H95" s="40"/>
      <c r="I95" s="27"/>
    </row>
    <row r="96" spans="1:9" ht="26.4">
      <c r="A96" s="239"/>
      <c r="B96" s="216" t="s">
        <v>101</v>
      </c>
      <c r="C96" s="4" t="s">
        <v>102</v>
      </c>
      <c r="D96" s="17" t="s">
        <v>400</v>
      </c>
      <c r="E96" s="24"/>
      <c r="F96" s="5"/>
      <c r="G96" s="18"/>
      <c r="H96" s="25"/>
      <c r="I96" s="5"/>
    </row>
    <row r="97" spans="1:9" ht="39.6">
      <c r="A97" s="239"/>
      <c r="B97" s="216"/>
      <c r="C97" s="4" t="s">
        <v>103</v>
      </c>
      <c r="D97" s="17" t="s">
        <v>401</v>
      </c>
      <c r="E97" s="24"/>
      <c r="F97" s="5"/>
      <c r="G97" s="18"/>
      <c r="H97" s="25"/>
      <c r="I97" s="5"/>
    </row>
    <row r="98" spans="1:9" ht="39.6">
      <c r="A98" s="239"/>
      <c r="B98" s="216"/>
      <c r="C98" s="4" t="s">
        <v>104</v>
      </c>
      <c r="D98" s="17" t="s">
        <v>402</v>
      </c>
      <c r="E98" s="24"/>
      <c r="F98" s="5"/>
      <c r="G98" s="18"/>
      <c r="H98" s="25"/>
      <c r="I98" s="5"/>
    </row>
    <row r="99" spans="1:9" ht="79.2">
      <c r="A99" s="239"/>
      <c r="B99" s="216"/>
      <c r="C99" s="4" t="s">
        <v>105</v>
      </c>
      <c r="D99" s="17"/>
      <c r="E99" s="24"/>
      <c r="F99" s="5"/>
      <c r="G99" s="18"/>
      <c r="H99" s="25"/>
      <c r="I99" s="5"/>
    </row>
    <row r="100" spans="1:9" ht="39.6">
      <c r="A100" s="239"/>
      <c r="B100" s="216"/>
      <c r="C100" s="4" t="s">
        <v>106</v>
      </c>
      <c r="D100" s="17" t="s">
        <v>403</v>
      </c>
      <c r="E100" s="24"/>
      <c r="F100" s="5"/>
      <c r="G100" s="18"/>
      <c r="H100" s="25"/>
      <c r="I100" s="5"/>
    </row>
    <row r="101" spans="1:9" ht="39.6">
      <c r="A101" s="239"/>
      <c r="B101" s="216"/>
      <c r="C101" s="4" t="s">
        <v>107</v>
      </c>
      <c r="D101" s="18"/>
      <c r="E101" s="25"/>
      <c r="F101" s="5"/>
      <c r="G101" s="18"/>
      <c r="H101" s="25"/>
      <c r="I101" s="5"/>
    </row>
    <row r="102" spans="1:9" ht="39.6">
      <c r="A102" s="239"/>
      <c r="B102" s="216"/>
      <c r="C102" s="4" t="s">
        <v>108</v>
      </c>
      <c r="D102" s="18"/>
      <c r="E102" s="25"/>
      <c r="F102" s="5"/>
      <c r="G102" s="18"/>
      <c r="H102" s="25"/>
      <c r="I102" s="5"/>
    </row>
    <row r="103" spans="1:9" ht="26.4">
      <c r="A103" s="239"/>
      <c r="B103" s="216" t="s">
        <v>109</v>
      </c>
      <c r="C103" s="4" t="s">
        <v>110</v>
      </c>
      <c r="D103" s="17" t="s">
        <v>404</v>
      </c>
      <c r="E103" s="24"/>
      <c r="F103" s="5"/>
      <c r="G103" s="17" t="s">
        <v>404</v>
      </c>
      <c r="H103" s="24"/>
      <c r="I103" s="5"/>
    </row>
    <row r="104" spans="1:9" ht="39.6">
      <c r="A104" s="239"/>
      <c r="B104" s="216"/>
      <c r="C104" s="4" t="s">
        <v>111</v>
      </c>
      <c r="D104" s="17" t="s">
        <v>405</v>
      </c>
      <c r="E104" s="24" t="s">
        <v>406</v>
      </c>
      <c r="F104" s="5"/>
      <c r="G104" s="17" t="s">
        <v>409</v>
      </c>
      <c r="H104" s="24" t="s">
        <v>410</v>
      </c>
      <c r="I104" s="5"/>
    </row>
    <row r="105" spans="1:9">
      <c r="A105" s="239"/>
      <c r="B105" s="216"/>
      <c r="C105" s="4" t="s">
        <v>112</v>
      </c>
      <c r="D105" s="18"/>
      <c r="E105" s="25"/>
      <c r="F105" s="5"/>
      <c r="G105" s="18"/>
      <c r="H105" s="25"/>
      <c r="I105" s="5"/>
    </row>
    <row r="106" spans="1:9" ht="26.4">
      <c r="A106" s="239"/>
      <c r="B106" s="216"/>
      <c r="C106" s="4" t="s">
        <v>113</v>
      </c>
      <c r="D106" s="17" t="s">
        <v>407</v>
      </c>
      <c r="E106" s="24" t="s">
        <v>408</v>
      </c>
      <c r="F106" s="5"/>
      <c r="G106" s="17" t="s">
        <v>407</v>
      </c>
      <c r="H106" s="24" t="s">
        <v>411</v>
      </c>
      <c r="I106" s="5"/>
    </row>
    <row r="107" spans="1:9" ht="52.8">
      <c r="A107" s="239"/>
      <c r="B107" s="216" t="s">
        <v>114</v>
      </c>
      <c r="C107" s="4" t="s">
        <v>115</v>
      </c>
      <c r="D107" s="17" t="s">
        <v>412</v>
      </c>
      <c r="E107" s="24" t="s">
        <v>354</v>
      </c>
      <c r="F107" s="4" t="s">
        <v>413</v>
      </c>
      <c r="G107" s="18"/>
      <c r="H107" s="25"/>
      <c r="I107" s="5"/>
    </row>
    <row r="108" spans="1:9" ht="52.8">
      <c r="A108" s="239"/>
      <c r="B108" s="216"/>
      <c r="C108" s="4" t="s">
        <v>116</v>
      </c>
      <c r="D108" s="18"/>
      <c r="E108" s="25"/>
      <c r="F108" s="5"/>
      <c r="G108" s="18"/>
      <c r="H108" s="25"/>
      <c r="I108" s="5"/>
    </row>
    <row r="109" spans="1:9" ht="52.8">
      <c r="A109" s="239"/>
      <c r="B109" s="216"/>
      <c r="C109" s="4" t="s">
        <v>117</v>
      </c>
      <c r="D109" s="17"/>
      <c r="E109" s="24"/>
      <c r="F109" s="4"/>
      <c r="G109" s="18"/>
      <c r="H109" s="25"/>
      <c r="I109" s="5"/>
    </row>
    <row r="110" spans="1:9" ht="66">
      <c r="A110" s="239"/>
      <c r="B110" s="216"/>
      <c r="C110" s="4" t="s">
        <v>118</v>
      </c>
      <c r="D110" s="18"/>
      <c r="E110" s="25"/>
      <c r="F110" s="5"/>
      <c r="G110" s="18"/>
      <c r="H110" s="25"/>
      <c r="I110" s="5"/>
    </row>
    <row r="111" spans="1:9" ht="79.2">
      <c r="A111" s="239"/>
      <c r="B111" s="216" t="s">
        <v>119</v>
      </c>
      <c r="C111" s="4" t="s">
        <v>120</v>
      </c>
      <c r="D111" s="17" t="s">
        <v>414</v>
      </c>
      <c r="E111" s="24"/>
      <c r="F111" s="4" t="s">
        <v>415</v>
      </c>
      <c r="G111" s="18"/>
      <c r="H111" s="25"/>
      <c r="I111" s="5"/>
    </row>
    <row r="112" spans="1:9" ht="26.4">
      <c r="A112" s="239"/>
      <c r="B112" s="216"/>
      <c r="C112" s="4" t="s">
        <v>121</v>
      </c>
      <c r="D112" s="18"/>
      <c r="E112" s="25"/>
      <c r="F112" s="5"/>
      <c r="G112" s="18"/>
      <c r="H112" s="25"/>
      <c r="I112" s="5"/>
    </row>
    <row r="113" spans="1:9" ht="39.6">
      <c r="A113" s="239"/>
      <c r="B113" s="216" t="s">
        <v>122</v>
      </c>
      <c r="C113" s="4" t="s">
        <v>123</v>
      </c>
      <c r="D113" s="18"/>
      <c r="E113" s="25"/>
      <c r="F113" s="5"/>
      <c r="G113" s="18"/>
      <c r="H113" s="25"/>
      <c r="I113" s="5"/>
    </row>
    <row r="114" spans="1:9">
      <c r="A114" s="239"/>
      <c r="B114" s="216"/>
      <c r="C114" s="4" t="s">
        <v>124</v>
      </c>
      <c r="D114" s="18"/>
      <c r="E114" s="25"/>
      <c r="F114" s="5"/>
      <c r="G114" s="18"/>
      <c r="H114" s="25"/>
      <c r="I114" s="5"/>
    </row>
    <row r="115" spans="1:9" ht="26.4">
      <c r="A115" s="239"/>
      <c r="B115" s="216"/>
      <c r="C115" s="4" t="s">
        <v>125</v>
      </c>
      <c r="D115" s="18"/>
      <c r="E115" s="25"/>
      <c r="F115" s="5"/>
      <c r="G115" s="18"/>
      <c r="H115" s="25"/>
      <c r="I115" s="5"/>
    </row>
    <row r="116" spans="1:9" ht="26.4">
      <c r="A116" s="239"/>
      <c r="B116" s="216" t="s">
        <v>126</v>
      </c>
      <c r="C116" s="4" t="s">
        <v>127</v>
      </c>
      <c r="D116" s="17" t="s">
        <v>416</v>
      </c>
      <c r="E116" s="24" t="s">
        <v>417</v>
      </c>
      <c r="F116" s="4" t="s">
        <v>418</v>
      </c>
      <c r="G116" s="17" t="s">
        <v>423</v>
      </c>
      <c r="H116" s="24" t="s">
        <v>417</v>
      </c>
      <c r="I116" s="4" t="s">
        <v>418</v>
      </c>
    </row>
    <row r="117" spans="1:9">
      <c r="A117" s="239"/>
      <c r="B117" s="216"/>
      <c r="C117" s="4" t="s">
        <v>128</v>
      </c>
      <c r="D117" s="17" t="s">
        <v>419</v>
      </c>
      <c r="E117" s="24"/>
      <c r="F117" s="4"/>
      <c r="G117" s="17" t="s">
        <v>419</v>
      </c>
      <c r="H117" s="24"/>
      <c r="I117" s="4"/>
    </row>
    <row r="118" spans="1:9" ht="66.599999999999994" thickBot="1">
      <c r="A118" s="240"/>
      <c r="B118" s="222"/>
      <c r="C118" s="6" t="s">
        <v>129</v>
      </c>
      <c r="D118" s="19" t="s">
        <v>420</v>
      </c>
      <c r="E118" s="26" t="s">
        <v>421</v>
      </c>
      <c r="F118" s="6" t="s">
        <v>422</v>
      </c>
      <c r="G118" s="19" t="s">
        <v>424</v>
      </c>
      <c r="H118" s="26" t="s">
        <v>421</v>
      </c>
      <c r="I118" s="6" t="s">
        <v>422</v>
      </c>
    </row>
    <row r="119" spans="1:9" ht="26.4">
      <c r="A119" s="238" t="s">
        <v>130</v>
      </c>
      <c r="B119" s="223" t="s">
        <v>131</v>
      </c>
      <c r="C119" s="9" t="s">
        <v>132</v>
      </c>
      <c r="D119" s="16" t="s">
        <v>425</v>
      </c>
      <c r="E119" s="23" t="s">
        <v>426</v>
      </c>
      <c r="F119" s="27"/>
      <c r="G119" s="16" t="s">
        <v>425</v>
      </c>
      <c r="H119" s="23" t="s">
        <v>430</v>
      </c>
      <c r="I119" s="27"/>
    </row>
    <row r="120" spans="1:9" ht="26.4">
      <c r="A120" s="239"/>
      <c r="B120" s="216"/>
      <c r="C120" s="4" t="s">
        <v>133</v>
      </c>
      <c r="D120" s="17" t="s">
        <v>427</v>
      </c>
      <c r="E120" s="24" t="s">
        <v>428</v>
      </c>
      <c r="F120" s="5"/>
      <c r="G120" s="17" t="s">
        <v>427</v>
      </c>
      <c r="H120" s="24" t="s">
        <v>430</v>
      </c>
      <c r="I120" s="5"/>
    </row>
    <row r="121" spans="1:9" ht="26.4">
      <c r="A121" s="239"/>
      <c r="B121" s="216"/>
      <c r="C121" s="4" t="s">
        <v>134</v>
      </c>
      <c r="D121" s="17" t="s">
        <v>429</v>
      </c>
      <c r="E121" s="24" t="s">
        <v>428</v>
      </c>
      <c r="F121" s="5"/>
      <c r="G121" s="17" t="s">
        <v>429</v>
      </c>
      <c r="H121" s="24" t="s">
        <v>430</v>
      </c>
      <c r="I121" s="5"/>
    </row>
    <row r="122" spans="1:9" ht="26.4">
      <c r="A122" s="239"/>
      <c r="B122" s="216"/>
      <c r="C122" s="4" t="s">
        <v>135</v>
      </c>
      <c r="D122" s="18"/>
      <c r="E122" s="25"/>
      <c r="F122" s="5"/>
      <c r="G122" s="18"/>
      <c r="H122" s="25"/>
      <c r="I122" s="5"/>
    </row>
    <row r="123" spans="1:9" ht="39.6">
      <c r="A123" s="239"/>
      <c r="B123" s="216" t="s">
        <v>136</v>
      </c>
      <c r="C123" s="4" t="s">
        <v>137</v>
      </c>
      <c r="D123" s="17" t="s">
        <v>431</v>
      </c>
      <c r="E123" s="24" t="s">
        <v>428</v>
      </c>
      <c r="F123" s="5"/>
      <c r="G123" s="17" t="s">
        <v>431</v>
      </c>
      <c r="H123" s="24" t="s">
        <v>430</v>
      </c>
      <c r="I123" s="5"/>
    </row>
    <row r="124" spans="1:9" ht="26.4">
      <c r="A124" s="239"/>
      <c r="B124" s="216"/>
      <c r="C124" s="4" t="s">
        <v>138</v>
      </c>
      <c r="D124" s="18"/>
      <c r="E124" s="25"/>
      <c r="F124" s="5"/>
      <c r="G124" s="18"/>
      <c r="H124" s="25"/>
      <c r="I124" s="5"/>
    </row>
    <row r="125" spans="1:9" ht="118.8">
      <c r="A125" s="239"/>
      <c r="B125" s="216"/>
      <c r="C125" s="4" t="s">
        <v>139</v>
      </c>
      <c r="D125" s="17" t="s">
        <v>432</v>
      </c>
      <c r="E125" s="24" t="s">
        <v>433</v>
      </c>
      <c r="F125" s="5"/>
      <c r="G125" s="17" t="s">
        <v>432</v>
      </c>
      <c r="H125" s="24" t="s">
        <v>434</v>
      </c>
      <c r="I125" s="5"/>
    </row>
    <row r="126" spans="1:9" ht="39.6">
      <c r="A126" s="239"/>
      <c r="B126" s="216"/>
      <c r="C126" s="4" t="s">
        <v>140</v>
      </c>
      <c r="D126" s="17" t="s">
        <v>435</v>
      </c>
      <c r="E126" s="24" t="s">
        <v>436</v>
      </c>
      <c r="F126" s="5"/>
      <c r="G126" s="17" t="s">
        <v>435</v>
      </c>
      <c r="H126" s="24" t="s">
        <v>436</v>
      </c>
      <c r="I126" s="5"/>
    </row>
    <row r="127" spans="1:9" ht="39.6">
      <c r="A127" s="239"/>
      <c r="B127" s="216"/>
      <c r="C127" s="4" t="s">
        <v>141</v>
      </c>
      <c r="D127" s="18"/>
      <c r="E127" s="25"/>
      <c r="F127" s="5"/>
      <c r="G127" s="18"/>
      <c r="H127" s="25"/>
      <c r="I127" s="5"/>
    </row>
    <row r="128" spans="1:9" ht="39.6">
      <c r="A128" s="239"/>
      <c r="B128" s="216" t="s">
        <v>142</v>
      </c>
      <c r="C128" s="4" t="s">
        <v>143</v>
      </c>
      <c r="D128" s="17" t="s">
        <v>437</v>
      </c>
      <c r="E128" s="24" t="s">
        <v>428</v>
      </c>
      <c r="F128" s="5"/>
      <c r="G128" s="17" t="s">
        <v>437</v>
      </c>
      <c r="H128" s="24" t="s">
        <v>430</v>
      </c>
      <c r="I128" s="5"/>
    </row>
    <row r="129" spans="1:9" ht="39.6">
      <c r="A129" s="239"/>
      <c r="B129" s="216"/>
      <c r="C129" s="4" t="s">
        <v>144</v>
      </c>
      <c r="D129" s="17" t="s">
        <v>438</v>
      </c>
      <c r="E129" s="24" t="s">
        <v>428</v>
      </c>
      <c r="F129" s="5"/>
      <c r="G129" s="17" t="s">
        <v>438</v>
      </c>
      <c r="H129" s="24" t="s">
        <v>430</v>
      </c>
      <c r="I129" s="5"/>
    </row>
    <row r="130" spans="1:9" ht="39.6">
      <c r="A130" s="239"/>
      <c r="B130" s="216" t="s">
        <v>145</v>
      </c>
      <c r="C130" s="4" t="s">
        <v>146</v>
      </c>
      <c r="D130" s="17" t="s">
        <v>439</v>
      </c>
      <c r="E130" s="24" t="s">
        <v>440</v>
      </c>
      <c r="F130" s="4" t="s">
        <v>441</v>
      </c>
      <c r="G130" s="17" t="s">
        <v>445</v>
      </c>
      <c r="H130" s="24" t="s">
        <v>440</v>
      </c>
      <c r="I130" s="4" t="s">
        <v>446</v>
      </c>
    </row>
    <row r="131" spans="1:9" ht="39.6">
      <c r="A131" s="239"/>
      <c r="B131" s="216"/>
      <c r="C131" s="4" t="s">
        <v>147</v>
      </c>
      <c r="D131" s="17" t="s">
        <v>442</v>
      </c>
      <c r="E131" s="24" t="s">
        <v>443</v>
      </c>
      <c r="F131" s="4" t="s">
        <v>444</v>
      </c>
      <c r="G131" s="17" t="s">
        <v>447</v>
      </c>
      <c r="H131" s="24" t="s">
        <v>443</v>
      </c>
      <c r="I131" s="4" t="s">
        <v>444</v>
      </c>
    </row>
    <row r="132" spans="1:9" ht="26.4">
      <c r="A132" s="239"/>
      <c r="B132" s="216"/>
      <c r="C132" s="4" t="s">
        <v>148</v>
      </c>
      <c r="D132" s="18"/>
      <c r="E132" s="25"/>
      <c r="F132" s="5"/>
      <c r="G132" s="18"/>
      <c r="H132" s="25"/>
      <c r="I132" s="5"/>
    </row>
    <row r="133" spans="1:9" ht="26.4">
      <c r="A133" s="239"/>
      <c r="B133" s="216"/>
      <c r="C133" s="4" t="s">
        <v>149</v>
      </c>
      <c r="D133" s="18"/>
      <c r="E133" s="25"/>
      <c r="F133" s="5"/>
      <c r="G133" s="18"/>
      <c r="H133" s="25"/>
      <c r="I133" s="5"/>
    </row>
    <row r="134" spans="1:9" ht="39.6">
      <c r="A134" s="239"/>
      <c r="B134" s="216"/>
      <c r="C134" s="4" t="s">
        <v>150</v>
      </c>
      <c r="D134" s="18"/>
      <c r="E134" s="25"/>
      <c r="F134" s="5"/>
      <c r="G134" s="18"/>
      <c r="H134" s="25"/>
      <c r="I134" s="5"/>
    </row>
    <row r="135" spans="1:9" ht="26.4">
      <c r="A135" s="239"/>
      <c r="B135" s="15"/>
      <c r="C135" s="5"/>
      <c r="D135" s="17" t="s">
        <v>448</v>
      </c>
      <c r="E135" s="24" t="s">
        <v>449</v>
      </c>
      <c r="F135" s="4" t="s">
        <v>450</v>
      </c>
      <c r="G135" s="17" t="s">
        <v>451</v>
      </c>
      <c r="H135" s="24" t="s">
        <v>354</v>
      </c>
      <c r="I135" s="4" t="s">
        <v>452</v>
      </c>
    </row>
    <row r="136" spans="1:9" ht="158.4">
      <c r="A136" s="239"/>
      <c r="B136" s="15" t="s">
        <v>151</v>
      </c>
      <c r="C136" s="4" t="s">
        <v>152</v>
      </c>
      <c r="D136" s="17" t="s">
        <v>453</v>
      </c>
      <c r="E136" s="24" t="s">
        <v>354</v>
      </c>
      <c r="F136" s="4"/>
      <c r="G136" s="18"/>
      <c r="H136" s="25"/>
      <c r="I136" s="5"/>
    </row>
    <row r="137" spans="1:9" ht="26.4">
      <c r="A137" s="239"/>
      <c r="B137" s="216" t="s">
        <v>153</v>
      </c>
      <c r="C137" s="4" t="s">
        <v>154</v>
      </c>
      <c r="D137" s="18"/>
      <c r="E137" s="25"/>
      <c r="F137" s="5"/>
      <c r="G137" s="18"/>
      <c r="H137" s="25"/>
      <c r="I137" s="5"/>
    </row>
    <row r="138" spans="1:9" ht="26.4">
      <c r="A138" s="239"/>
      <c r="B138" s="216"/>
      <c r="C138" s="4" t="s">
        <v>155</v>
      </c>
      <c r="D138" s="18"/>
      <c r="E138" s="25"/>
      <c r="F138" s="5"/>
      <c r="G138" s="18"/>
      <c r="H138" s="25"/>
      <c r="I138" s="5"/>
    </row>
    <row r="139" spans="1:9" ht="105.6">
      <c r="A139" s="239"/>
      <c r="B139" s="216" t="s">
        <v>156</v>
      </c>
      <c r="C139" s="4" t="s">
        <v>157</v>
      </c>
      <c r="D139" s="17" t="s">
        <v>454</v>
      </c>
      <c r="E139" s="24" t="s">
        <v>354</v>
      </c>
      <c r="F139" s="4" t="s">
        <v>456</v>
      </c>
      <c r="G139" s="17" t="s">
        <v>457</v>
      </c>
      <c r="H139" s="24" t="s">
        <v>354</v>
      </c>
      <c r="I139" s="4" t="s">
        <v>456</v>
      </c>
    </row>
    <row r="140" spans="1:9" ht="26.4">
      <c r="A140" s="239"/>
      <c r="B140" s="216"/>
      <c r="C140" s="4" t="s">
        <v>158</v>
      </c>
      <c r="D140" s="17" t="s">
        <v>455</v>
      </c>
      <c r="E140" s="24"/>
      <c r="F140" s="4" t="s">
        <v>456</v>
      </c>
      <c r="G140" s="18"/>
      <c r="H140" s="25"/>
      <c r="I140" s="5"/>
    </row>
    <row r="141" spans="1:9" ht="26.4">
      <c r="A141" s="239"/>
      <c r="B141" s="216"/>
      <c r="C141" s="5"/>
      <c r="D141" s="17" t="s">
        <v>458</v>
      </c>
      <c r="E141" s="24" t="s">
        <v>354</v>
      </c>
      <c r="F141" s="4"/>
      <c r="G141" s="18"/>
      <c r="H141" s="25"/>
      <c r="I141" s="5"/>
    </row>
    <row r="142" spans="1:9" ht="52.8">
      <c r="A142" s="239"/>
      <c r="B142" s="216"/>
      <c r="C142" s="4" t="s">
        <v>159</v>
      </c>
      <c r="D142" s="17" t="s">
        <v>459</v>
      </c>
      <c r="E142" s="24" t="s">
        <v>354</v>
      </c>
      <c r="F142" s="4" t="s">
        <v>460</v>
      </c>
      <c r="G142" s="17" t="s">
        <v>461</v>
      </c>
      <c r="H142" s="24" t="s">
        <v>354</v>
      </c>
      <c r="I142" s="4" t="s">
        <v>460</v>
      </c>
    </row>
    <row r="143" spans="1:9" ht="66">
      <c r="A143" s="239"/>
      <c r="B143" s="216"/>
      <c r="C143" s="4"/>
      <c r="D143" s="17" t="s">
        <v>462</v>
      </c>
      <c r="E143" s="24" t="s">
        <v>354</v>
      </c>
      <c r="F143" s="4" t="s">
        <v>463</v>
      </c>
      <c r="G143" s="17" t="s">
        <v>464</v>
      </c>
      <c r="H143" s="24" t="s">
        <v>354</v>
      </c>
      <c r="I143" s="4" t="s">
        <v>463</v>
      </c>
    </row>
    <row r="144" spans="1:9">
      <c r="A144" s="239"/>
      <c r="B144" s="216"/>
      <c r="C144" s="4" t="s">
        <v>160</v>
      </c>
      <c r="D144" s="17" t="s">
        <v>465</v>
      </c>
      <c r="E144" s="24"/>
      <c r="F144" s="4"/>
      <c r="G144" s="17" t="s">
        <v>465</v>
      </c>
      <c r="H144" s="24"/>
      <c r="I144" s="4"/>
    </row>
    <row r="145" spans="1:9" ht="26.4">
      <c r="A145" s="239"/>
      <c r="B145" s="216"/>
      <c r="C145" s="4" t="s">
        <v>161</v>
      </c>
      <c r="D145" s="18"/>
      <c r="E145" s="25"/>
      <c r="F145" s="5"/>
      <c r="G145" s="18"/>
      <c r="H145" s="25"/>
      <c r="I145" s="5"/>
    </row>
    <row r="146" spans="1:9" ht="26.4">
      <c r="A146" s="239"/>
      <c r="B146" s="216" t="s">
        <v>162</v>
      </c>
      <c r="C146" s="4" t="s">
        <v>163</v>
      </c>
      <c r="D146" s="17" t="s">
        <v>466</v>
      </c>
      <c r="E146" s="24" t="s">
        <v>354</v>
      </c>
      <c r="F146" s="4" t="s">
        <v>467</v>
      </c>
      <c r="G146" s="18"/>
      <c r="H146" s="25"/>
      <c r="I146" s="5"/>
    </row>
    <row r="147" spans="1:9" ht="39.6">
      <c r="A147" s="239"/>
      <c r="B147" s="216"/>
      <c r="C147" s="4"/>
      <c r="D147" s="17" t="s">
        <v>468</v>
      </c>
      <c r="E147" s="24"/>
      <c r="F147" s="4"/>
      <c r="G147" s="17" t="s">
        <v>468</v>
      </c>
      <c r="H147" s="24" t="s">
        <v>354</v>
      </c>
      <c r="I147" s="4" t="s">
        <v>469</v>
      </c>
    </row>
    <row r="148" spans="1:9" ht="39.6">
      <c r="A148" s="239"/>
      <c r="B148" s="216"/>
      <c r="C148" s="4"/>
      <c r="D148" s="17" t="s">
        <v>470</v>
      </c>
      <c r="E148" s="24" t="s">
        <v>354</v>
      </c>
      <c r="F148" s="4" t="s">
        <v>471</v>
      </c>
      <c r="G148" s="18"/>
      <c r="H148" s="25"/>
      <c r="I148" s="5"/>
    </row>
    <row r="149" spans="1:9" ht="39.6">
      <c r="A149" s="239"/>
      <c r="B149" s="216"/>
      <c r="C149" s="4"/>
      <c r="D149" s="17" t="s">
        <v>472</v>
      </c>
      <c r="E149" s="24" t="s">
        <v>293</v>
      </c>
      <c r="F149" s="4" t="s">
        <v>471</v>
      </c>
      <c r="G149" s="17" t="s">
        <v>473</v>
      </c>
      <c r="H149" s="24" t="s">
        <v>354</v>
      </c>
      <c r="I149" s="4" t="s">
        <v>474</v>
      </c>
    </row>
    <row r="150" spans="1:9" ht="26.4">
      <c r="A150" s="239"/>
      <c r="B150" s="216"/>
      <c r="C150" s="4" t="s">
        <v>164</v>
      </c>
      <c r="D150" s="18"/>
      <c r="E150" s="25"/>
      <c r="F150" s="5"/>
      <c r="G150" s="18"/>
      <c r="H150" s="25"/>
      <c r="I150" s="5"/>
    </row>
    <row r="151" spans="1:9" ht="52.8">
      <c r="A151" s="239"/>
      <c r="B151" s="216"/>
      <c r="C151" s="5"/>
      <c r="D151" s="17" t="s">
        <v>483</v>
      </c>
      <c r="E151" s="24"/>
      <c r="F151" s="4" t="s">
        <v>484</v>
      </c>
      <c r="G151" s="18"/>
      <c r="H151" s="25"/>
      <c r="I151" s="5"/>
    </row>
    <row r="152" spans="1:9" ht="105.6">
      <c r="A152" s="239"/>
      <c r="B152" s="216"/>
      <c r="C152" s="4" t="s">
        <v>165</v>
      </c>
      <c r="D152" s="17" t="s">
        <v>479</v>
      </c>
      <c r="E152" s="24" t="s">
        <v>480</v>
      </c>
      <c r="F152" s="4" t="s">
        <v>481</v>
      </c>
      <c r="G152" s="17" t="s">
        <v>479</v>
      </c>
      <c r="H152" s="24" t="s">
        <v>480</v>
      </c>
      <c r="I152" s="4" t="s">
        <v>482</v>
      </c>
    </row>
    <row r="153" spans="1:9" ht="40.200000000000003" thickBot="1">
      <c r="A153" s="240"/>
      <c r="B153" s="222"/>
      <c r="C153" s="6" t="s">
        <v>166</v>
      </c>
      <c r="D153" s="19" t="s">
        <v>475</v>
      </c>
      <c r="E153" s="26" t="s">
        <v>476</v>
      </c>
      <c r="F153" s="6" t="s">
        <v>477</v>
      </c>
      <c r="G153" s="19" t="s">
        <v>475</v>
      </c>
      <c r="H153" s="26" t="s">
        <v>476</v>
      </c>
      <c r="I153" s="6" t="s">
        <v>478</v>
      </c>
    </row>
    <row r="154" spans="1:9" ht="39.6">
      <c r="A154" s="238" t="s">
        <v>167</v>
      </c>
      <c r="B154" s="223" t="s">
        <v>168</v>
      </c>
      <c r="C154" s="9" t="s">
        <v>169</v>
      </c>
      <c r="D154" s="39"/>
      <c r="E154" s="40"/>
      <c r="F154" s="27"/>
      <c r="G154" s="39"/>
      <c r="H154" s="40"/>
      <c r="I154" s="27"/>
    </row>
    <row r="155" spans="1:9" ht="26.4">
      <c r="A155" s="239"/>
      <c r="B155" s="216"/>
      <c r="C155" s="4" t="s">
        <v>170</v>
      </c>
      <c r="D155" s="18"/>
      <c r="E155" s="25"/>
      <c r="F155" s="5"/>
      <c r="G155" s="18"/>
      <c r="H155" s="25"/>
      <c r="I155" s="5"/>
    </row>
    <row r="156" spans="1:9" ht="26.4">
      <c r="A156" s="239"/>
      <c r="B156" s="216"/>
      <c r="C156" s="4" t="s">
        <v>171</v>
      </c>
      <c r="D156" s="18"/>
      <c r="E156" s="25"/>
      <c r="F156" s="5"/>
      <c r="G156" s="18"/>
      <c r="H156" s="25"/>
      <c r="I156" s="5"/>
    </row>
    <row r="157" spans="1:9" ht="26.4">
      <c r="A157" s="239"/>
      <c r="B157" s="216"/>
      <c r="C157" s="4" t="s">
        <v>172</v>
      </c>
      <c r="D157" s="18"/>
      <c r="E157" s="25"/>
      <c r="F157" s="5"/>
      <c r="G157" s="18"/>
      <c r="H157" s="25"/>
      <c r="I157" s="5"/>
    </row>
    <row r="158" spans="1:9" ht="52.8">
      <c r="A158" s="239"/>
      <c r="B158" s="216"/>
      <c r="C158" s="4" t="s">
        <v>173</v>
      </c>
      <c r="D158" s="17" t="s">
        <v>485</v>
      </c>
      <c r="E158" s="24" t="s">
        <v>486</v>
      </c>
      <c r="F158" s="5"/>
      <c r="G158" s="18"/>
      <c r="H158" s="25"/>
      <c r="I158" s="5"/>
    </row>
    <row r="159" spans="1:9" ht="52.8">
      <c r="A159" s="239"/>
      <c r="B159" s="216"/>
      <c r="C159" s="4" t="s">
        <v>174</v>
      </c>
      <c r="D159" s="18"/>
      <c r="E159" s="25"/>
      <c r="F159" s="5"/>
      <c r="G159" s="18"/>
      <c r="H159" s="25"/>
      <c r="I159" s="5"/>
    </row>
    <row r="160" spans="1:9" ht="92.4">
      <c r="A160" s="239"/>
      <c r="B160" s="15" t="s">
        <v>175</v>
      </c>
      <c r="C160" s="5" t="s">
        <v>71</v>
      </c>
      <c r="D160" s="18"/>
      <c r="E160" s="25"/>
      <c r="F160" s="5"/>
      <c r="G160" s="18"/>
      <c r="H160" s="25"/>
      <c r="I160" s="5"/>
    </row>
    <row r="161" spans="1:9" ht="26.4">
      <c r="A161" s="239"/>
      <c r="B161" s="216" t="s">
        <v>176</v>
      </c>
      <c r="C161" s="4" t="s">
        <v>177</v>
      </c>
      <c r="D161" s="18"/>
      <c r="E161" s="25"/>
      <c r="F161" s="5"/>
      <c r="G161" s="18"/>
      <c r="H161" s="25"/>
      <c r="I161" s="5"/>
    </row>
    <row r="162" spans="1:9" ht="39.6">
      <c r="A162" s="239"/>
      <c r="B162" s="216"/>
      <c r="C162" s="4" t="s">
        <v>178</v>
      </c>
      <c r="D162" s="18"/>
      <c r="E162" s="25"/>
      <c r="F162" s="5"/>
      <c r="G162" s="18"/>
      <c r="H162" s="25"/>
      <c r="I162" s="5"/>
    </row>
    <row r="163" spans="1:9" ht="39.6">
      <c r="A163" s="239"/>
      <c r="B163" s="216" t="s">
        <v>179</v>
      </c>
      <c r="C163" s="4" t="s">
        <v>180</v>
      </c>
      <c r="D163" s="17" t="s">
        <v>487</v>
      </c>
      <c r="E163" s="24"/>
      <c r="F163" s="4"/>
      <c r="G163" s="18"/>
      <c r="H163" s="25"/>
      <c r="I163" s="5"/>
    </row>
    <row r="164" spans="1:9" ht="39.6">
      <c r="A164" s="239"/>
      <c r="B164" s="216"/>
      <c r="C164" s="4" t="s">
        <v>181</v>
      </c>
      <c r="D164" s="17" t="s">
        <v>488</v>
      </c>
      <c r="E164" s="24"/>
      <c r="F164" s="4"/>
      <c r="G164" s="18"/>
      <c r="H164" s="25"/>
      <c r="I164" s="5"/>
    </row>
    <row r="165" spans="1:9" ht="26.4">
      <c r="A165" s="239"/>
      <c r="B165" s="216"/>
      <c r="C165" s="4" t="s">
        <v>182</v>
      </c>
      <c r="D165" s="18"/>
      <c r="E165" s="25"/>
      <c r="F165" s="5"/>
      <c r="G165" s="18"/>
      <c r="H165" s="25"/>
      <c r="I165" s="5"/>
    </row>
    <row r="166" spans="1:9" ht="26.4">
      <c r="A166" s="239"/>
      <c r="B166" s="216"/>
      <c r="C166" s="4" t="s">
        <v>183</v>
      </c>
      <c r="D166" s="18"/>
      <c r="E166" s="25"/>
      <c r="F166" s="5"/>
      <c r="G166" s="18"/>
      <c r="H166" s="25"/>
      <c r="I166" s="5"/>
    </row>
    <row r="167" spans="1:9" ht="52.8">
      <c r="A167" s="239"/>
      <c r="B167" s="216"/>
      <c r="C167" s="4" t="s">
        <v>184</v>
      </c>
      <c r="D167" s="18"/>
      <c r="E167" s="25"/>
      <c r="F167" s="5"/>
      <c r="G167" s="18"/>
      <c r="H167" s="25"/>
      <c r="I167" s="5"/>
    </row>
    <row r="168" spans="1:9" ht="26.4">
      <c r="A168" s="239"/>
      <c r="B168" s="216"/>
      <c r="C168" s="4" t="s">
        <v>185</v>
      </c>
      <c r="D168" s="18"/>
      <c r="E168" s="25"/>
      <c r="F168" s="5"/>
      <c r="G168" s="18"/>
      <c r="H168" s="25"/>
      <c r="I168" s="5"/>
    </row>
    <row r="169" spans="1:9" ht="39.6">
      <c r="A169" s="239"/>
      <c r="B169" s="216" t="s">
        <v>186</v>
      </c>
      <c r="C169" s="4" t="s">
        <v>187</v>
      </c>
      <c r="D169" s="17" t="s">
        <v>489</v>
      </c>
      <c r="E169" s="24" t="s">
        <v>490</v>
      </c>
      <c r="F169" s="4" t="s">
        <v>491</v>
      </c>
      <c r="G169" s="17" t="s">
        <v>494</v>
      </c>
      <c r="H169" s="24" t="s">
        <v>268</v>
      </c>
      <c r="I169" s="4" t="s">
        <v>491</v>
      </c>
    </row>
    <row r="170" spans="1:9" ht="39.6">
      <c r="A170" s="239"/>
      <c r="B170" s="216"/>
      <c r="C170" s="5"/>
      <c r="D170" s="17" t="s">
        <v>492</v>
      </c>
      <c r="E170" s="24" t="s">
        <v>268</v>
      </c>
      <c r="F170" s="4" t="s">
        <v>493</v>
      </c>
      <c r="G170" s="17" t="s">
        <v>495</v>
      </c>
      <c r="H170" s="24" t="s">
        <v>268</v>
      </c>
      <c r="I170" s="4" t="s">
        <v>493</v>
      </c>
    </row>
    <row r="171" spans="1:9" ht="26.4">
      <c r="A171" s="239"/>
      <c r="B171" s="216"/>
      <c r="C171" s="4" t="s">
        <v>188</v>
      </c>
      <c r="D171" s="18"/>
      <c r="E171" s="25"/>
      <c r="F171" s="5"/>
      <c r="G171" s="18"/>
      <c r="H171" s="25"/>
      <c r="I171" s="5"/>
    </row>
    <row r="172" spans="1:9" ht="26.4">
      <c r="A172" s="239"/>
      <c r="B172" s="216" t="s">
        <v>189</v>
      </c>
      <c r="C172" s="4" t="s">
        <v>190</v>
      </c>
      <c r="D172" s="18"/>
      <c r="E172" s="25"/>
      <c r="F172" s="5"/>
      <c r="G172" s="18"/>
      <c r="H172" s="25"/>
      <c r="I172" s="5"/>
    </row>
    <row r="173" spans="1:9" ht="66">
      <c r="A173" s="239"/>
      <c r="B173" s="216"/>
      <c r="C173" s="4" t="s">
        <v>191</v>
      </c>
      <c r="D173" s="17" t="s">
        <v>496</v>
      </c>
      <c r="E173" s="24" t="s">
        <v>268</v>
      </c>
      <c r="F173" s="4" t="s">
        <v>497</v>
      </c>
      <c r="G173" s="18"/>
      <c r="H173" s="25"/>
      <c r="I173" s="5"/>
    </row>
    <row r="174" spans="1:9" ht="79.2">
      <c r="A174" s="239"/>
      <c r="B174" s="15" t="s">
        <v>192</v>
      </c>
      <c r="C174" s="5" t="s">
        <v>71</v>
      </c>
      <c r="D174" s="18"/>
      <c r="E174" s="25"/>
      <c r="F174" s="5"/>
      <c r="G174" s="18"/>
      <c r="H174" s="25"/>
      <c r="I174" s="5"/>
    </row>
    <row r="175" spans="1:9" ht="39.6">
      <c r="A175" s="239"/>
      <c r="B175" s="216" t="s">
        <v>193</v>
      </c>
      <c r="C175" s="4" t="s">
        <v>194</v>
      </c>
      <c r="D175" s="18"/>
      <c r="E175" s="25"/>
      <c r="F175" s="5"/>
      <c r="G175" s="18"/>
      <c r="H175" s="25"/>
      <c r="I175" s="5"/>
    </row>
    <row r="176" spans="1:9" ht="39.6">
      <c r="A176" s="239"/>
      <c r="B176" s="216"/>
      <c r="C176" s="4" t="s">
        <v>195</v>
      </c>
      <c r="D176" s="18"/>
      <c r="E176" s="25"/>
      <c r="F176" s="5"/>
      <c r="G176" s="18"/>
      <c r="H176" s="25"/>
      <c r="I176" s="5"/>
    </row>
    <row r="177" spans="1:9" ht="52.8">
      <c r="A177" s="239"/>
      <c r="B177" s="216"/>
      <c r="C177" s="4" t="s">
        <v>196</v>
      </c>
      <c r="D177" s="18"/>
      <c r="E177" s="25"/>
      <c r="F177" s="5"/>
      <c r="G177" s="18"/>
      <c r="H177" s="25"/>
      <c r="I177" s="5"/>
    </row>
    <row r="178" spans="1:9" ht="27" thickBot="1">
      <c r="A178" s="240"/>
      <c r="B178" s="222"/>
      <c r="C178" s="6" t="s">
        <v>206</v>
      </c>
      <c r="D178" s="31"/>
      <c r="E178" s="32"/>
      <c r="F178" s="33"/>
      <c r="G178" s="31"/>
      <c r="H178" s="32"/>
      <c r="I178" s="33"/>
    </row>
  </sheetData>
  <mergeCells count="40">
    <mergeCell ref="A95:A118"/>
    <mergeCell ref="A58:A94"/>
    <mergeCell ref="A4:A57"/>
    <mergeCell ref="B2:C2"/>
    <mergeCell ref="D2:F2"/>
    <mergeCell ref="B64:B68"/>
    <mergeCell ref="B69:B73"/>
    <mergeCell ref="B77:B85"/>
    <mergeCell ref="B4:B7"/>
    <mergeCell ref="B8:B10"/>
    <mergeCell ref="B25:B33"/>
    <mergeCell ref="B34:B48"/>
    <mergeCell ref="G2:I2"/>
    <mergeCell ref="B12:B24"/>
    <mergeCell ref="B169:B171"/>
    <mergeCell ref="B172:B173"/>
    <mergeCell ref="B175:B178"/>
    <mergeCell ref="B113:B115"/>
    <mergeCell ref="B116:B118"/>
    <mergeCell ref="B87:B88"/>
    <mergeCell ref="B91:B94"/>
    <mergeCell ref="B96:B102"/>
    <mergeCell ref="B103:B106"/>
    <mergeCell ref="B107:B110"/>
    <mergeCell ref="B111:B112"/>
    <mergeCell ref="B49:B51"/>
    <mergeCell ref="B52:B53"/>
    <mergeCell ref="B54:B57"/>
    <mergeCell ref="A154:A178"/>
    <mergeCell ref="A119:A153"/>
    <mergeCell ref="B137:B138"/>
    <mergeCell ref="B139:B145"/>
    <mergeCell ref="B146:B153"/>
    <mergeCell ref="B154:B159"/>
    <mergeCell ref="B161:B162"/>
    <mergeCell ref="B163:B168"/>
    <mergeCell ref="B119:B122"/>
    <mergeCell ref="B123:B127"/>
    <mergeCell ref="B128:B129"/>
    <mergeCell ref="B130:B134"/>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1"/>
  <sheetViews>
    <sheetView workbookViewId="0"/>
  </sheetViews>
  <sheetFormatPr defaultColWidth="9" defaultRowHeight="12.6"/>
  <cols>
    <col min="1" max="1" width="6" style="92" customWidth="1"/>
    <col min="2" max="2" width="15.09765625" style="72" customWidth="1"/>
    <col min="3" max="4" width="4.69921875" style="72" bestFit="1" customWidth="1"/>
    <col min="5" max="7" width="25" style="72" customWidth="1"/>
    <col min="8" max="9" width="4.69921875" style="72" bestFit="1" customWidth="1"/>
    <col min="10" max="12" width="25" style="72" customWidth="1"/>
    <col min="13" max="16384" width="9" style="72"/>
  </cols>
  <sheetData>
    <row r="1" spans="1:12" ht="13.2" thickBot="1"/>
    <row r="2" spans="1:12" ht="13.2" thickBot="1">
      <c r="B2" s="280" t="s">
        <v>885</v>
      </c>
      <c r="C2" s="283" t="s">
        <v>886</v>
      </c>
      <c r="D2" s="284"/>
      <c r="E2" s="284"/>
      <c r="F2" s="284"/>
      <c r="G2" s="285"/>
      <c r="H2" s="283" t="s">
        <v>887</v>
      </c>
      <c r="I2" s="284"/>
      <c r="J2" s="284"/>
      <c r="K2" s="284"/>
      <c r="L2" s="285"/>
    </row>
    <row r="3" spans="1:12" ht="13.2" thickBot="1">
      <c r="B3" s="281"/>
      <c r="C3" s="283" t="s">
        <v>888</v>
      </c>
      <c r="D3" s="285"/>
      <c r="E3" s="280" t="s">
        <v>889</v>
      </c>
      <c r="F3" s="280" t="s">
        <v>890</v>
      </c>
      <c r="G3" s="73" t="s">
        <v>891</v>
      </c>
      <c r="H3" s="283" t="s">
        <v>888</v>
      </c>
      <c r="I3" s="285"/>
      <c r="J3" s="280" t="s">
        <v>889</v>
      </c>
      <c r="K3" s="280" t="s">
        <v>890</v>
      </c>
      <c r="L3" s="73" t="s">
        <v>891</v>
      </c>
    </row>
    <row r="4" spans="1:12">
      <c r="B4" s="281"/>
      <c r="C4" s="73" t="s">
        <v>893</v>
      </c>
      <c r="D4" s="73" t="s">
        <v>895</v>
      </c>
      <c r="E4" s="281"/>
      <c r="F4" s="281"/>
      <c r="G4" s="73" t="s">
        <v>892</v>
      </c>
      <c r="H4" s="73" t="s">
        <v>893</v>
      </c>
      <c r="I4" s="73" t="s">
        <v>895</v>
      </c>
      <c r="J4" s="281"/>
      <c r="K4" s="281"/>
      <c r="L4" s="73" t="s">
        <v>892</v>
      </c>
    </row>
    <row r="5" spans="1:12" ht="13.2" thickBot="1">
      <c r="B5" s="282"/>
      <c r="C5" s="74" t="s">
        <v>894</v>
      </c>
      <c r="D5" s="74" t="s">
        <v>896</v>
      </c>
      <c r="E5" s="282"/>
      <c r="F5" s="282"/>
      <c r="G5" s="75"/>
      <c r="H5" s="74" t="s">
        <v>894</v>
      </c>
      <c r="I5" s="74" t="s">
        <v>896</v>
      </c>
      <c r="J5" s="282"/>
      <c r="K5" s="282"/>
      <c r="L5" s="75"/>
    </row>
    <row r="6" spans="1:12" ht="48">
      <c r="A6" s="92" t="s">
        <v>1062</v>
      </c>
      <c r="B6" s="76" t="s">
        <v>897</v>
      </c>
      <c r="C6" s="292"/>
      <c r="D6" s="292"/>
      <c r="E6" s="286" t="s">
        <v>898</v>
      </c>
      <c r="F6" s="77" t="s">
        <v>899</v>
      </c>
      <c r="G6" s="288" t="s">
        <v>901</v>
      </c>
      <c r="H6" s="292"/>
      <c r="I6" s="292"/>
      <c r="J6" s="286" t="s">
        <v>898</v>
      </c>
      <c r="K6" s="77" t="s">
        <v>899</v>
      </c>
      <c r="L6" s="288" t="s">
        <v>901</v>
      </c>
    </row>
    <row r="7" spans="1:12" ht="48.6" thickBot="1">
      <c r="B7" s="76" t="s">
        <v>1061</v>
      </c>
      <c r="C7" s="293"/>
      <c r="D7" s="293"/>
      <c r="E7" s="287"/>
      <c r="F7" s="78" t="s">
        <v>900</v>
      </c>
      <c r="G7" s="289"/>
      <c r="H7" s="293"/>
      <c r="I7" s="293"/>
      <c r="J7" s="287"/>
      <c r="K7" s="78" t="s">
        <v>900</v>
      </c>
      <c r="L7" s="289"/>
    </row>
    <row r="8" spans="1:12" ht="36.6" thickBot="1">
      <c r="B8" s="79"/>
      <c r="C8" s="80"/>
      <c r="D8" s="80"/>
      <c r="E8" s="81" t="s">
        <v>1071</v>
      </c>
      <c r="F8" s="78" t="s">
        <v>1070</v>
      </c>
      <c r="G8" s="78" t="s">
        <v>901</v>
      </c>
      <c r="H8" s="80"/>
      <c r="I8" s="80"/>
      <c r="J8" s="81" t="s">
        <v>200</v>
      </c>
      <c r="K8" s="78" t="s">
        <v>201</v>
      </c>
      <c r="L8" s="78" t="s">
        <v>901</v>
      </c>
    </row>
    <row r="9" spans="1:12" ht="60.6" thickBot="1">
      <c r="B9" s="82"/>
      <c r="C9" s="80"/>
      <c r="D9" s="80"/>
      <c r="E9" s="81" t="s">
        <v>1074</v>
      </c>
      <c r="F9" s="78" t="s">
        <v>203</v>
      </c>
      <c r="G9" s="78" t="s">
        <v>901</v>
      </c>
      <c r="H9" s="83"/>
      <c r="I9" s="80"/>
      <c r="J9" s="81" t="s">
        <v>1076</v>
      </c>
      <c r="K9" s="78" t="s">
        <v>205</v>
      </c>
      <c r="L9" s="78" t="s">
        <v>901</v>
      </c>
    </row>
    <row r="10" spans="1:12" ht="36.6" thickBot="1">
      <c r="B10" s="76" t="s">
        <v>902</v>
      </c>
      <c r="C10" s="81"/>
      <c r="D10" s="81"/>
      <c r="E10" s="81" t="s">
        <v>1078</v>
      </c>
      <c r="F10" s="78" t="s">
        <v>1080</v>
      </c>
      <c r="G10" s="78" t="s">
        <v>901</v>
      </c>
      <c r="H10" s="81"/>
      <c r="I10" s="81"/>
      <c r="J10" s="81" t="s">
        <v>904</v>
      </c>
      <c r="K10" s="78" t="s">
        <v>1082</v>
      </c>
      <c r="L10" s="78" t="s">
        <v>901</v>
      </c>
    </row>
    <row r="11" spans="1:12" ht="36.6" thickBot="1">
      <c r="B11" s="84" t="s">
        <v>903</v>
      </c>
      <c r="C11" s="80"/>
      <c r="D11" s="80"/>
      <c r="E11" s="81" t="s">
        <v>209</v>
      </c>
      <c r="F11" s="78" t="s">
        <v>210</v>
      </c>
      <c r="G11" s="78" t="s">
        <v>901</v>
      </c>
      <c r="H11" s="85" t="s">
        <v>901</v>
      </c>
      <c r="I11" s="85" t="s">
        <v>901</v>
      </c>
      <c r="J11" s="86" t="s">
        <v>901</v>
      </c>
      <c r="K11" s="78" t="s">
        <v>905</v>
      </c>
      <c r="L11" s="78" t="s">
        <v>901</v>
      </c>
    </row>
    <row r="12" spans="1:12" ht="84.6" thickBot="1">
      <c r="B12" s="76" t="s">
        <v>906</v>
      </c>
      <c r="C12" s="80"/>
      <c r="D12" s="81" t="s">
        <v>908</v>
      </c>
      <c r="E12" s="81" t="s">
        <v>909</v>
      </c>
      <c r="F12" s="83" t="s">
        <v>910</v>
      </c>
      <c r="G12" s="290" t="s">
        <v>217</v>
      </c>
      <c r="H12" s="80"/>
      <c r="I12" s="81" t="s">
        <v>908</v>
      </c>
      <c r="J12" s="81" t="s">
        <v>909</v>
      </c>
      <c r="K12" s="83" t="s">
        <v>910</v>
      </c>
      <c r="L12" s="290" t="s">
        <v>911</v>
      </c>
    </row>
    <row r="13" spans="1:12" ht="96.6" thickBot="1">
      <c r="B13" s="76" t="s">
        <v>907</v>
      </c>
      <c r="C13" s="80"/>
      <c r="D13" s="81" t="s">
        <v>908</v>
      </c>
      <c r="E13" s="81" t="s">
        <v>220</v>
      </c>
      <c r="F13" s="83" t="s">
        <v>221</v>
      </c>
      <c r="G13" s="291"/>
      <c r="H13" s="83"/>
      <c r="I13" s="81" t="s">
        <v>908</v>
      </c>
      <c r="J13" s="81" t="s">
        <v>220</v>
      </c>
      <c r="K13" s="83" t="s">
        <v>221</v>
      </c>
      <c r="L13" s="291"/>
    </row>
    <row r="14" spans="1:12" ht="72.599999999999994" thickBot="1">
      <c r="B14" s="79"/>
      <c r="C14" s="81"/>
      <c r="D14" s="81" t="s">
        <v>908</v>
      </c>
      <c r="E14" s="81" t="s">
        <v>222</v>
      </c>
      <c r="F14" s="83" t="s">
        <v>223</v>
      </c>
      <c r="G14" s="83" t="s">
        <v>224</v>
      </c>
      <c r="H14" s="87" t="s">
        <v>901</v>
      </c>
      <c r="I14" s="85" t="s">
        <v>901</v>
      </c>
      <c r="J14" s="86" t="s">
        <v>901</v>
      </c>
      <c r="K14" s="78" t="s">
        <v>901</v>
      </c>
      <c r="L14" s="78" t="s">
        <v>901</v>
      </c>
    </row>
    <row r="15" spans="1:12" ht="48.6" thickBot="1">
      <c r="B15" s="79"/>
      <c r="C15" s="80"/>
      <c r="D15" s="80"/>
      <c r="E15" s="81" t="s">
        <v>1085</v>
      </c>
      <c r="F15" s="83" t="s">
        <v>226</v>
      </c>
      <c r="G15" s="83" t="s">
        <v>227</v>
      </c>
      <c r="H15" s="83"/>
      <c r="I15" s="83"/>
      <c r="J15" s="81" t="s">
        <v>225</v>
      </c>
      <c r="K15" s="83" t="s">
        <v>226</v>
      </c>
      <c r="L15" s="83" t="s">
        <v>227</v>
      </c>
    </row>
    <row r="16" spans="1:12" ht="60">
      <c r="B16" s="79"/>
      <c r="C16" s="286"/>
      <c r="D16" s="286" t="s">
        <v>908</v>
      </c>
      <c r="E16" s="286" t="s">
        <v>1087</v>
      </c>
      <c r="F16" s="88" t="s">
        <v>913</v>
      </c>
      <c r="G16" s="88" t="s">
        <v>915</v>
      </c>
      <c r="H16" s="286"/>
      <c r="I16" s="286" t="s">
        <v>908</v>
      </c>
      <c r="J16" s="286" t="s">
        <v>912</v>
      </c>
      <c r="K16" s="88" t="s">
        <v>913</v>
      </c>
      <c r="L16" s="290" t="s">
        <v>235</v>
      </c>
    </row>
    <row r="17" spans="2:12" ht="24.6" thickBot="1">
      <c r="B17" s="82"/>
      <c r="C17" s="287"/>
      <c r="D17" s="287"/>
      <c r="E17" s="287"/>
      <c r="F17" s="83" t="s">
        <v>914</v>
      </c>
      <c r="G17" s="83" t="s">
        <v>916</v>
      </c>
      <c r="H17" s="287"/>
      <c r="I17" s="287"/>
      <c r="J17" s="287"/>
      <c r="K17" s="83" t="s">
        <v>917</v>
      </c>
      <c r="L17" s="291"/>
    </row>
    <row r="18" spans="2:12" ht="48.6" thickBot="1">
      <c r="B18" s="76" t="s">
        <v>918</v>
      </c>
      <c r="C18" s="81"/>
      <c r="D18" s="81"/>
      <c r="E18" s="81" t="s">
        <v>236</v>
      </c>
      <c r="F18" s="83" t="s">
        <v>920</v>
      </c>
      <c r="G18" s="83" t="s">
        <v>921</v>
      </c>
      <c r="H18" s="81"/>
      <c r="I18" s="81"/>
      <c r="J18" s="81" t="s">
        <v>236</v>
      </c>
      <c r="K18" s="83" t="s">
        <v>268</v>
      </c>
      <c r="L18" s="83" t="s">
        <v>922</v>
      </c>
    </row>
    <row r="19" spans="2:12" ht="132.6" thickBot="1">
      <c r="B19" s="76" t="s">
        <v>919</v>
      </c>
      <c r="C19" s="80"/>
      <c r="D19" s="81" t="s">
        <v>908</v>
      </c>
      <c r="E19" s="81" t="s">
        <v>241</v>
      </c>
      <c r="F19" s="83" t="s">
        <v>242</v>
      </c>
      <c r="G19" s="83" t="s">
        <v>1088</v>
      </c>
      <c r="H19" s="83"/>
      <c r="I19" s="83" t="s">
        <v>908</v>
      </c>
      <c r="J19" s="83" t="s">
        <v>244</v>
      </c>
      <c r="K19" s="83" t="s">
        <v>268</v>
      </c>
      <c r="L19" s="83" t="s">
        <v>246</v>
      </c>
    </row>
    <row r="20" spans="2:12" ht="60.6" thickBot="1">
      <c r="B20" s="79"/>
      <c r="C20" s="80"/>
      <c r="D20" s="81" t="s">
        <v>908</v>
      </c>
      <c r="E20" s="81" t="s">
        <v>247</v>
      </c>
      <c r="F20" s="83" t="s">
        <v>923</v>
      </c>
      <c r="G20" s="83" t="s">
        <v>249</v>
      </c>
      <c r="H20" s="80"/>
      <c r="I20" s="81" t="s">
        <v>908</v>
      </c>
      <c r="J20" s="81" t="s">
        <v>247</v>
      </c>
      <c r="K20" s="83" t="s">
        <v>924</v>
      </c>
      <c r="L20" s="83" t="s">
        <v>249</v>
      </c>
    </row>
    <row r="21" spans="2:12" ht="84.6" thickBot="1">
      <c r="B21" s="79"/>
      <c r="C21" s="80"/>
      <c r="D21" s="80"/>
      <c r="E21" s="81" t="s">
        <v>251</v>
      </c>
      <c r="F21" s="83" t="s">
        <v>1094</v>
      </c>
      <c r="G21" s="83" t="s">
        <v>1095</v>
      </c>
      <c r="H21" s="80"/>
      <c r="I21" s="80"/>
      <c r="J21" s="81" t="s">
        <v>251</v>
      </c>
      <c r="K21" s="83" t="s">
        <v>268</v>
      </c>
      <c r="L21" s="83" t="s">
        <v>255</v>
      </c>
    </row>
    <row r="22" spans="2:12" ht="24">
      <c r="B22" s="79"/>
      <c r="C22" s="292"/>
      <c r="D22" s="286" t="s">
        <v>908</v>
      </c>
      <c r="E22" s="286" t="s">
        <v>1100</v>
      </c>
      <c r="F22" s="88" t="s">
        <v>925</v>
      </c>
      <c r="G22" s="290" t="s">
        <v>1104</v>
      </c>
      <c r="H22" s="290"/>
      <c r="I22" s="290" t="s">
        <v>908</v>
      </c>
      <c r="J22" s="290" t="s">
        <v>1106</v>
      </c>
      <c r="K22" s="290" t="s">
        <v>1107</v>
      </c>
      <c r="L22" s="290" t="s">
        <v>1104</v>
      </c>
    </row>
    <row r="23" spans="2:12" ht="36.6" thickBot="1">
      <c r="B23" s="79"/>
      <c r="C23" s="293"/>
      <c r="D23" s="287"/>
      <c r="E23" s="287"/>
      <c r="F23" s="83" t="s">
        <v>1102</v>
      </c>
      <c r="G23" s="291"/>
      <c r="H23" s="291"/>
      <c r="I23" s="291"/>
      <c r="J23" s="291"/>
      <c r="K23" s="291"/>
      <c r="L23" s="291"/>
    </row>
    <row r="24" spans="2:12" ht="84.6" thickBot="1">
      <c r="B24" s="82"/>
      <c r="C24" s="80"/>
      <c r="D24" s="81" t="s">
        <v>908</v>
      </c>
      <c r="E24" s="81" t="s">
        <v>262</v>
      </c>
      <c r="F24" s="83" t="s">
        <v>263</v>
      </c>
      <c r="G24" s="83" t="s">
        <v>217</v>
      </c>
      <c r="H24" s="83"/>
      <c r="I24" s="81" t="s">
        <v>908</v>
      </c>
      <c r="J24" s="81" t="s">
        <v>262</v>
      </c>
      <c r="K24" s="83" t="s">
        <v>263</v>
      </c>
      <c r="L24" s="83" t="s">
        <v>264</v>
      </c>
    </row>
    <row r="25" spans="2:12" ht="36.6" thickBot="1">
      <c r="B25" s="76" t="s">
        <v>926</v>
      </c>
      <c r="C25" s="80"/>
      <c r="D25" s="80"/>
      <c r="E25" s="81" t="s">
        <v>265</v>
      </c>
      <c r="F25" s="83" t="s">
        <v>268</v>
      </c>
      <c r="G25" s="83" t="s">
        <v>267</v>
      </c>
      <c r="H25" s="80"/>
      <c r="I25" s="80"/>
      <c r="J25" s="81" t="s">
        <v>265</v>
      </c>
      <c r="K25" s="83" t="s">
        <v>268</v>
      </c>
      <c r="L25" s="83" t="s">
        <v>267</v>
      </c>
    </row>
    <row r="26" spans="2:12" ht="60.6" thickBot="1">
      <c r="B26" s="76" t="s">
        <v>927</v>
      </c>
      <c r="C26" s="81"/>
      <c r="D26" s="81"/>
      <c r="E26" s="81" t="s">
        <v>269</v>
      </c>
      <c r="F26" s="83" t="s">
        <v>268</v>
      </c>
      <c r="G26" s="83" t="s">
        <v>270</v>
      </c>
      <c r="H26" s="81" t="s">
        <v>901</v>
      </c>
      <c r="I26" s="81" t="s">
        <v>901</v>
      </c>
      <c r="J26" s="81" t="s">
        <v>901</v>
      </c>
      <c r="K26" s="83" t="s">
        <v>901</v>
      </c>
      <c r="L26" s="83" t="s">
        <v>901</v>
      </c>
    </row>
    <row r="27" spans="2:12" ht="36.6" thickBot="1">
      <c r="B27" s="79"/>
      <c r="C27" s="81"/>
      <c r="D27" s="81"/>
      <c r="E27" s="81" t="s">
        <v>271</v>
      </c>
      <c r="F27" s="83" t="s">
        <v>272</v>
      </c>
      <c r="G27" s="83" t="s">
        <v>273</v>
      </c>
      <c r="H27" s="81"/>
      <c r="I27" s="81"/>
      <c r="J27" s="81" t="s">
        <v>271</v>
      </c>
      <c r="K27" s="83" t="s">
        <v>268</v>
      </c>
      <c r="L27" s="83" t="s">
        <v>274</v>
      </c>
    </row>
    <row r="28" spans="2:12" ht="13.2" thickBot="1">
      <c r="B28" s="79"/>
      <c r="C28" s="80"/>
      <c r="D28" s="81"/>
      <c r="E28" s="81" t="s">
        <v>275</v>
      </c>
      <c r="F28" s="83" t="s">
        <v>272</v>
      </c>
      <c r="G28" s="290" t="s">
        <v>276</v>
      </c>
      <c r="H28" s="80"/>
      <c r="I28" s="81"/>
      <c r="J28" s="81" t="s">
        <v>275</v>
      </c>
      <c r="K28" s="83" t="s">
        <v>268</v>
      </c>
      <c r="L28" s="290" t="s">
        <v>276</v>
      </c>
    </row>
    <row r="29" spans="2:12" ht="13.2" thickBot="1">
      <c r="B29" s="79"/>
      <c r="C29" s="80"/>
      <c r="D29" s="81"/>
      <c r="E29" s="81" t="s">
        <v>278</v>
      </c>
      <c r="F29" s="83" t="s">
        <v>272</v>
      </c>
      <c r="G29" s="294"/>
      <c r="H29" s="80"/>
      <c r="I29" s="81"/>
      <c r="J29" s="81" t="s">
        <v>278</v>
      </c>
      <c r="K29" s="83" t="s">
        <v>268</v>
      </c>
      <c r="L29" s="294"/>
    </row>
    <row r="30" spans="2:12" ht="13.2" thickBot="1">
      <c r="B30" s="79"/>
      <c r="C30" s="80"/>
      <c r="D30" s="81"/>
      <c r="E30" s="81" t="s">
        <v>279</v>
      </c>
      <c r="F30" s="83" t="s">
        <v>272</v>
      </c>
      <c r="G30" s="291"/>
      <c r="H30" s="80"/>
      <c r="I30" s="81"/>
      <c r="J30" s="81" t="s">
        <v>279</v>
      </c>
      <c r="K30" s="83" t="s">
        <v>268</v>
      </c>
      <c r="L30" s="291"/>
    </row>
    <row r="31" spans="2:12" ht="48">
      <c r="B31" s="79"/>
      <c r="C31" s="292"/>
      <c r="D31" s="286"/>
      <c r="E31" s="286" t="s">
        <v>280</v>
      </c>
      <c r="F31" s="88" t="s">
        <v>1108</v>
      </c>
      <c r="G31" s="290" t="s">
        <v>281</v>
      </c>
      <c r="H31" s="292"/>
      <c r="I31" s="286"/>
      <c r="J31" s="286" t="s">
        <v>1111</v>
      </c>
      <c r="K31" s="290" t="s">
        <v>1113</v>
      </c>
      <c r="L31" s="88" t="s">
        <v>928</v>
      </c>
    </row>
    <row r="32" spans="2:12" ht="36.6" thickBot="1">
      <c r="B32" s="79"/>
      <c r="C32" s="293"/>
      <c r="D32" s="287"/>
      <c r="E32" s="287"/>
      <c r="F32" s="83" t="s">
        <v>1109</v>
      </c>
      <c r="G32" s="291"/>
      <c r="H32" s="293"/>
      <c r="I32" s="287"/>
      <c r="J32" s="287"/>
      <c r="K32" s="291"/>
      <c r="L32" s="88" t="s">
        <v>929</v>
      </c>
    </row>
    <row r="33" spans="2:12" ht="36.6" thickBot="1">
      <c r="B33" s="79"/>
      <c r="C33" s="80"/>
      <c r="D33" s="81"/>
      <c r="E33" s="81" t="s">
        <v>1115</v>
      </c>
      <c r="F33" s="83" t="s">
        <v>1118</v>
      </c>
      <c r="G33" s="83" t="s">
        <v>288</v>
      </c>
      <c r="H33" s="80"/>
      <c r="I33" s="81"/>
      <c r="J33" s="81" t="s">
        <v>289</v>
      </c>
      <c r="K33" s="83" t="s">
        <v>268</v>
      </c>
      <c r="L33" s="89"/>
    </row>
    <row r="34" spans="2:12" ht="24">
      <c r="B34" s="79"/>
      <c r="C34" s="292"/>
      <c r="D34" s="286" t="s">
        <v>908</v>
      </c>
      <c r="E34" s="90" t="s">
        <v>930</v>
      </c>
      <c r="F34" s="290" t="s">
        <v>1123</v>
      </c>
      <c r="G34" s="290" t="s">
        <v>1125</v>
      </c>
      <c r="H34" s="292"/>
      <c r="I34" s="286" t="s">
        <v>908</v>
      </c>
      <c r="J34" s="286" t="s">
        <v>1120</v>
      </c>
      <c r="K34" s="290" t="s">
        <v>268</v>
      </c>
      <c r="L34" s="89"/>
    </row>
    <row r="35" spans="2:12" ht="13.2" thickBot="1">
      <c r="B35" s="82"/>
      <c r="C35" s="293"/>
      <c r="D35" s="287"/>
      <c r="E35" s="81" t="s">
        <v>931</v>
      </c>
      <c r="F35" s="291"/>
      <c r="G35" s="291"/>
      <c r="H35" s="293"/>
      <c r="I35" s="287"/>
      <c r="J35" s="287"/>
      <c r="K35" s="291"/>
      <c r="L35" s="91"/>
    </row>
    <row r="36" spans="2:12" ht="60.6" thickBot="1">
      <c r="B36" s="76" t="s">
        <v>932</v>
      </c>
      <c r="C36" s="81"/>
      <c r="D36" s="80"/>
      <c r="E36" s="81" t="s">
        <v>297</v>
      </c>
      <c r="F36" s="83" t="s">
        <v>1128</v>
      </c>
      <c r="G36" s="83" t="s">
        <v>1130</v>
      </c>
      <c r="H36" s="81"/>
      <c r="I36" s="80"/>
      <c r="J36" s="81" t="s">
        <v>297</v>
      </c>
      <c r="K36" s="83" t="s">
        <v>300</v>
      </c>
      <c r="L36" s="83" t="s">
        <v>301</v>
      </c>
    </row>
    <row r="37" spans="2:12" ht="48">
      <c r="B37" s="76" t="s">
        <v>933</v>
      </c>
      <c r="C37" s="286"/>
      <c r="D37" s="292"/>
      <c r="E37" s="286" t="s">
        <v>302</v>
      </c>
      <c r="F37" s="88" t="s">
        <v>1132</v>
      </c>
      <c r="G37" s="290" t="s">
        <v>934</v>
      </c>
      <c r="H37" s="286"/>
      <c r="I37" s="292"/>
      <c r="J37" s="286" t="s">
        <v>302</v>
      </c>
      <c r="K37" s="290" t="s">
        <v>268</v>
      </c>
      <c r="L37" s="290" t="s">
        <v>305</v>
      </c>
    </row>
    <row r="38" spans="2:12" ht="24">
      <c r="B38" s="79"/>
      <c r="C38" s="295"/>
      <c r="D38" s="296"/>
      <c r="E38" s="295"/>
      <c r="F38" s="88" t="s">
        <v>1133</v>
      </c>
      <c r="G38" s="294"/>
      <c r="H38" s="295"/>
      <c r="I38" s="296"/>
      <c r="J38" s="295"/>
      <c r="K38" s="294"/>
      <c r="L38" s="294"/>
    </row>
    <row r="39" spans="2:12" ht="24.6" thickBot="1">
      <c r="B39" s="82"/>
      <c r="C39" s="287"/>
      <c r="D39" s="293"/>
      <c r="E39" s="287"/>
      <c r="F39" s="83" t="s">
        <v>914</v>
      </c>
      <c r="G39" s="291"/>
      <c r="H39" s="287"/>
      <c r="I39" s="293"/>
      <c r="J39" s="287"/>
      <c r="K39" s="291"/>
      <c r="L39" s="291"/>
    </row>
    <row r="40" spans="2:12" ht="36">
      <c r="B40" s="290" t="s">
        <v>935</v>
      </c>
      <c r="C40" s="286"/>
      <c r="D40" s="286"/>
      <c r="E40" s="286" t="s">
        <v>1137</v>
      </c>
      <c r="F40" s="88" t="s">
        <v>1138</v>
      </c>
      <c r="G40" s="290" t="s">
        <v>313</v>
      </c>
      <c r="H40" s="286"/>
      <c r="I40" s="286"/>
      <c r="J40" s="286" t="s">
        <v>1137</v>
      </c>
      <c r="K40" s="290" t="s">
        <v>1121</v>
      </c>
      <c r="L40" s="290" t="s">
        <v>1141</v>
      </c>
    </row>
    <row r="41" spans="2:12" ht="36">
      <c r="B41" s="294"/>
      <c r="C41" s="295"/>
      <c r="D41" s="295"/>
      <c r="E41" s="295"/>
      <c r="F41" s="88" t="s">
        <v>1139</v>
      </c>
      <c r="G41" s="294"/>
      <c r="H41" s="295"/>
      <c r="I41" s="295"/>
      <c r="J41" s="295"/>
      <c r="K41" s="294"/>
      <c r="L41" s="294"/>
    </row>
    <row r="42" spans="2:12" ht="24.6" thickBot="1">
      <c r="B42" s="294"/>
      <c r="C42" s="287"/>
      <c r="D42" s="287"/>
      <c r="E42" s="287"/>
      <c r="F42" s="83" t="s">
        <v>812</v>
      </c>
      <c r="G42" s="291"/>
      <c r="H42" s="287"/>
      <c r="I42" s="287"/>
      <c r="J42" s="287"/>
      <c r="K42" s="291"/>
      <c r="L42" s="294"/>
    </row>
    <row r="43" spans="2:12" ht="36">
      <c r="B43" s="294"/>
      <c r="C43" s="286"/>
      <c r="D43" s="286"/>
      <c r="E43" s="286" t="s">
        <v>311</v>
      </c>
      <c r="F43" s="88" t="s">
        <v>936</v>
      </c>
      <c r="G43" s="290" t="s">
        <v>309</v>
      </c>
      <c r="H43" s="286" t="s">
        <v>901</v>
      </c>
      <c r="I43" s="286" t="s">
        <v>901</v>
      </c>
      <c r="J43" s="286" t="s">
        <v>901</v>
      </c>
      <c r="K43" s="290" t="s">
        <v>901</v>
      </c>
      <c r="L43" s="294"/>
    </row>
    <row r="44" spans="2:12" ht="36">
      <c r="B44" s="294"/>
      <c r="C44" s="295"/>
      <c r="D44" s="295"/>
      <c r="E44" s="295"/>
      <c r="F44" s="88" t="s">
        <v>937</v>
      </c>
      <c r="G44" s="294"/>
      <c r="H44" s="295"/>
      <c r="I44" s="295"/>
      <c r="J44" s="295"/>
      <c r="K44" s="294"/>
      <c r="L44" s="294"/>
    </row>
    <row r="45" spans="2:12" ht="24.6" thickBot="1">
      <c r="B45" s="291"/>
      <c r="C45" s="287"/>
      <c r="D45" s="287"/>
      <c r="E45" s="287"/>
      <c r="F45" s="83" t="s">
        <v>914</v>
      </c>
      <c r="G45" s="291"/>
      <c r="H45" s="287"/>
      <c r="I45" s="287"/>
      <c r="J45" s="287"/>
      <c r="K45" s="291"/>
      <c r="L45" s="294"/>
    </row>
    <row r="46" spans="2:12" ht="36">
      <c r="B46" s="290" t="s">
        <v>939</v>
      </c>
      <c r="C46" s="292"/>
      <c r="D46" s="286" t="s">
        <v>908</v>
      </c>
      <c r="E46" s="286" t="s">
        <v>312</v>
      </c>
      <c r="F46" s="88" t="s">
        <v>936</v>
      </c>
      <c r="G46" s="290" t="s">
        <v>309</v>
      </c>
      <c r="H46" s="292"/>
      <c r="I46" s="286" t="s">
        <v>908</v>
      </c>
      <c r="J46" s="286" t="s">
        <v>312</v>
      </c>
      <c r="K46" s="290" t="s">
        <v>268</v>
      </c>
      <c r="L46" s="294"/>
    </row>
    <row r="47" spans="2:12" ht="36">
      <c r="B47" s="294"/>
      <c r="C47" s="296"/>
      <c r="D47" s="295"/>
      <c r="E47" s="295"/>
      <c r="F47" s="88" t="s">
        <v>937</v>
      </c>
      <c r="G47" s="294"/>
      <c r="H47" s="296"/>
      <c r="I47" s="295"/>
      <c r="J47" s="295"/>
      <c r="K47" s="294"/>
      <c r="L47" s="294"/>
    </row>
    <row r="48" spans="2:12" ht="24.6" thickBot="1">
      <c r="B48" s="294"/>
      <c r="C48" s="293"/>
      <c r="D48" s="287"/>
      <c r="E48" s="287"/>
      <c r="F48" s="83" t="s">
        <v>914</v>
      </c>
      <c r="G48" s="291"/>
      <c r="H48" s="293"/>
      <c r="I48" s="287"/>
      <c r="J48" s="287"/>
      <c r="K48" s="291"/>
      <c r="L48" s="294"/>
    </row>
    <row r="49" spans="1:12" ht="36">
      <c r="B49" s="294"/>
      <c r="C49" s="286"/>
      <c r="D49" s="286" t="s">
        <v>908</v>
      </c>
      <c r="E49" s="286" t="s">
        <v>938</v>
      </c>
      <c r="F49" s="88" t="s">
        <v>936</v>
      </c>
      <c r="G49" s="290" t="s">
        <v>309</v>
      </c>
      <c r="H49" s="286" t="s">
        <v>901</v>
      </c>
      <c r="I49" s="286" t="s">
        <v>901</v>
      </c>
      <c r="J49" s="286" t="s">
        <v>901</v>
      </c>
      <c r="K49" s="290" t="s">
        <v>901</v>
      </c>
      <c r="L49" s="294"/>
    </row>
    <row r="50" spans="1:12" ht="36">
      <c r="B50" s="294"/>
      <c r="C50" s="295"/>
      <c r="D50" s="295"/>
      <c r="E50" s="295"/>
      <c r="F50" s="88" t="s">
        <v>937</v>
      </c>
      <c r="G50" s="294"/>
      <c r="H50" s="295"/>
      <c r="I50" s="295"/>
      <c r="J50" s="295"/>
      <c r="K50" s="294"/>
      <c r="L50" s="294"/>
    </row>
    <row r="51" spans="1:12" ht="24.6" thickBot="1">
      <c r="B51" s="291"/>
      <c r="C51" s="287"/>
      <c r="D51" s="287"/>
      <c r="E51" s="287"/>
      <c r="F51" s="83" t="s">
        <v>914</v>
      </c>
      <c r="G51" s="291"/>
      <c r="H51" s="287"/>
      <c r="I51" s="287"/>
      <c r="J51" s="287"/>
      <c r="K51" s="291"/>
      <c r="L51" s="291"/>
    </row>
    <row r="52" spans="1:12" ht="48.6" thickBot="1">
      <c r="A52" s="92" t="s">
        <v>1063</v>
      </c>
      <c r="B52" s="290" t="s">
        <v>940</v>
      </c>
      <c r="C52" s="81" t="s">
        <v>908</v>
      </c>
      <c r="D52" s="81" t="s">
        <v>908</v>
      </c>
      <c r="E52" s="81" t="s">
        <v>314</v>
      </c>
      <c r="F52" s="83" t="s">
        <v>941</v>
      </c>
      <c r="G52" s="87" t="s">
        <v>901</v>
      </c>
      <c r="H52" s="81" t="s">
        <v>908</v>
      </c>
      <c r="I52" s="81" t="s">
        <v>908</v>
      </c>
      <c r="J52" s="81" t="s">
        <v>314</v>
      </c>
      <c r="K52" s="78" t="s">
        <v>941</v>
      </c>
      <c r="L52" s="87" t="s">
        <v>901</v>
      </c>
    </row>
    <row r="53" spans="1:12" ht="48">
      <c r="B53" s="294"/>
      <c r="C53" s="286" t="s">
        <v>908</v>
      </c>
      <c r="D53" s="286" t="s">
        <v>908</v>
      </c>
      <c r="E53" s="286" t="s">
        <v>319</v>
      </c>
      <c r="F53" s="88" t="s">
        <v>1144</v>
      </c>
      <c r="G53" s="297" t="s">
        <v>901</v>
      </c>
      <c r="H53" s="286" t="s">
        <v>908</v>
      </c>
      <c r="I53" s="286" t="s">
        <v>908</v>
      </c>
      <c r="J53" s="286" t="s">
        <v>317</v>
      </c>
      <c r="K53" s="77" t="s">
        <v>942</v>
      </c>
      <c r="L53" s="297" t="s">
        <v>901</v>
      </c>
    </row>
    <row r="54" spans="1:12" ht="24.6" thickBot="1">
      <c r="B54" s="294"/>
      <c r="C54" s="287"/>
      <c r="D54" s="287"/>
      <c r="E54" s="287"/>
      <c r="F54" s="83" t="s">
        <v>1145</v>
      </c>
      <c r="G54" s="298"/>
      <c r="H54" s="287"/>
      <c r="I54" s="287"/>
      <c r="J54" s="287"/>
      <c r="K54" s="78" t="s">
        <v>943</v>
      </c>
      <c r="L54" s="298"/>
    </row>
    <row r="55" spans="1:12" ht="36">
      <c r="B55" s="294"/>
      <c r="C55" s="286" t="s">
        <v>908</v>
      </c>
      <c r="D55" s="286" t="s">
        <v>908</v>
      </c>
      <c r="E55" s="286" t="s">
        <v>320</v>
      </c>
      <c r="F55" s="88" t="s">
        <v>944</v>
      </c>
      <c r="G55" s="297" t="s">
        <v>901</v>
      </c>
      <c r="H55" s="286" t="s">
        <v>908</v>
      </c>
      <c r="I55" s="286" t="s">
        <v>908</v>
      </c>
      <c r="J55" s="286" t="s">
        <v>320</v>
      </c>
      <c r="K55" s="77" t="s">
        <v>944</v>
      </c>
      <c r="L55" s="297" t="s">
        <v>901</v>
      </c>
    </row>
    <row r="56" spans="1:12" ht="24.6" thickBot="1">
      <c r="B56" s="294"/>
      <c r="C56" s="287"/>
      <c r="D56" s="287"/>
      <c r="E56" s="287"/>
      <c r="F56" s="83" t="s">
        <v>945</v>
      </c>
      <c r="G56" s="298"/>
      <c r="H56" s="287"/>
      <c r="I56" s="287"/>
      <c r="J56" s="287"/>
      <c r="K56" s="78" t="s">
        <v>945</v>
      </c>
      <c r="L56" s="298"/>
    </row>
    <row r="57" spans="1:12" ht="36.6" thickBot="1">
      <c r="B57" s="291"/>
      <c r="C57" s="81" t="s">
        <v>908</v>
      </c>
      <c r="D57" s="81" t="s">
        <v>908</v>
      </c>
      <c r="E57" s="81" t="s">
        <v>321</v>
      </c>
      <c r="F57" s="83" t="s">
        <v>293</v>
      </c>
      <c r="G57" s="87" t="s">
        <v>901</v>
      </c>
      <c r="H57" s="85" t="s">
        <v>901</v>
      </c>
      <c r="I57" s="85" t="s">
        <v>901</v>
      </c>
      <c r="J57" s="85" t="s">
        <v>901</v>
      </c>
      <c r="K57" s="87" t="s">
        <v>901</v>
      </c>
      <c r="L57" s="87" t="s">
        <v>901</v>
      </c>
    </row>
    <row r="58" spans="1:12" ht="81.75" customHeight="1" thickBot="1">
      <c r="B58" s="290" t="s">
        <v>946</v>
      </c>
      <c r="C58" s="80"/>
      <c r="D58" s="81" t="s">
        <v>908</v>
      </c>
      <c r="E58" s="81" t="s">
        <v>324</v>
      </c>
      <c r="F58" s="83"/>
      <c r="G58" s="87" t="s">
        <v>901</v>
      </c>
      <c r="H58" s="80"/>
      <c r="I58" s="81" t="s">
        <v>908</v>
      </c>
      <c r="J58" s="81" t="s">
        <v>324</v>
      </c>
      <c r="K58" s="78" t="s">
        <v>947</v>
      </c>
      <c r="L58" s="87" t="s">
        <v>901</v>
      </c>
    </row>
    <row r="59" spans="1:12" ht="60.6" thickBot="1">
      <c r="B59" s="291"/>
      <c r="C59" s="81"/>
      <c r="D59" s="81" t="s">
        <v>908</v>
      </c>
      <c r="E59" s="81" t="s">
        <v>329</v>
      </c>
      <c r="F59" s="83" t="s">
        <v>327</v>
      </c>
      <c r="G59" s="87" t="s">
        <v>901</v>
      </c>
      <c r="H59" s="81"/>
      <c r="I59" s="81" t="s">
        <v>908</v>
      </c>
      <c r="J59" s="81" t="s">
        <v>329</v>
      </c>
      <c r="K59" s="78" t="s">
        <v>330</v>
      </c>
      <c r="L59" s="87" t="s">
        <v>901</v>
      </c>
    </row>
    <row r="60" spans="1:12" ht="24.6" thickBot="1">
      <c r="B60" s="290" t="s">
        <v>948</v>
      </c>
      <c r="C60" s="80"/>
      <c r="D60" s="81" t="s">
        <v>908</v>
      </c>
      <c r="E60" s="81" t="s">
        <v>331</v>
      </c>
      <c r="F60" s="83" t="s">
        <v>272</v>
      </c>
      <c r="G60" s="87" t="s">
        <v>901</v>
      </c>
      <c r="H60" s="80"/>
      <c r="I60" s="81" t="s">
        <v>908</v>
      </c>
      <c r="J60" s="81" t="s">
        <v>331</v>
      </c>
      <c r="K60" s="78" t="s">
        <v>268</v>
      </c>
      <c r="L60" s="87" t="s">
        <v>901</v>
      </c>
    </row>
    <row r="61" spans="1:12" ht="24.6" thickBot="1">
      <c r="B61" s="294"/>
      <c r="C61" s="80"/>
      <c r="D61" s="81" t="s">
        <v>908</v>
      </c>
      <c r="E61" s="81" t="s">
        <v>332</v>
      </c>
      <c r="F61" s="83" t="s">
        <v>272</v>
      </c>
      <c r="G61" s="87" t="s">
        <v>901</v>
      </c>
      <c r="H61" s="80"/>
      <c r="I61" s="81" t="s">
        <v>908</v>
      </c>
      <c r="J61" s="81" t="s">
        <v>332</v>
      </c>
      <c r="K61" s="78" t="s">
        <v>268</v>
      </c>
      <c r="L61" s="87" t="s">
        <v>901</v>
      </c>
    </row>
    <row r="62" spans="1:12" ht="13.2" thickBot="1">
      <c r="B62" s="291"/>
      <c r="C62" s="80"/>
      <c r="D62" s="81" t="s">
        <v>908</v>
      </c>
      <c r="E62" s="81" t="s">
        <v>333</v>
      </c>
      <c r="F62" s="83" t="s">
        <v>272</v>
      </c>
      <c r="G62" s="87" t="s">
        <v>901</v>
      </c>
      <c r="H62" s="80"/>
      <c r="I62" s="81" t="s">
        <v>908</v>
      </c>
      <c r="J62" s="81" t="s">
        <v>333</v>
      </c>
      <c r="K62" s="78" t="s">
        <v>268</v>
      </c>
      <c r="L62" s="87" t="s">
        <v>901</v>
      </c>
    </row>
    <row r="63" spans="1:12" ht="63" customHeight="1">
      <c r="B63" s="290" t="s">
        <v>949</v>
      </c>
      <c r="C63" s="286" t="s">
        <v>908</v>
      </c>
      <c r="D63" s="286" t="s">
        <v>908</v>
      </c>
      <c r="E63" s="286" t="s">
        <v>1149</v>
      </c>
      <c r="F63" s="290" t="s">
        <v>1151</v>
      </c>
      <c r="G63" s="290" t="s">
        <v>338</v>
      </c>
      <c r="H63" s="286" t="s">
        <v>908</v>
      </c>
      <c r="I63" s="286" t="s">
        <v>908</v>
      </c>
      <c r="J63" s="286" t="s">
        <v>950</v>
      </c>
      <c r="K63" s="288" t="s">
        <v>343</v>
      </c>
      <c r="L63" s="290" t="s">
        <v>338</v>
      </c>
    </row>
    <row r="64" spans="1:12" ht="13.2" thickBot="1">
      <c r="B64" s="294"/>
      <c r="C64" s="287"/>
      <c r="D64" s="287"/>
      <c r="E64" s="287"/>
      <c r="F64" s="291"/>
      <c r="G64" s="291"/>
      <c r="H64" s="287"/>
      <c r="I64" s="287"/>
      <c r="J64" s="287"/>
      <c r="K64" s="289"/>
      <c r="L64" s="291"/>
    </row>
    <row r="65" spans="2:12" ht="72.599999999999994" thickBot="1">
      <c r="B65" s="294"/>
      <c r="C65" s="81" t="s">
        <v>908</v>
      </c>
      <c r="D65" s="81"/>
      <c r="E65" s="81" t="s">
        <v>339</v>
      </c>
      <c r="F65" s="83" t="s">
        <v>951</v>
      </c>
      <c r="G65" s="83" t="s">
        <v>340</v>
      </c>
      <c r="H65" s="85" t="s">
        <v>901</v>
      </c>
      <c r="I65" s="85" t="s">
        <v>901</v>
      </c>
      <c r="J65" s="86" t="s">
        <v>901</v>
      </c>
      <c r="K65" s="78" t="s">
        <v>901</v>
      </c>
      <c r="L65" s="78" t="s">
        <v>901</v>
      </c>
    </row>
    <row r="66" spans="2:12" ht="36.6" thickBot="1">
      <c r="B66" s="294"/>
      <c r="C66" s="80"/>
      <c r="D66" s="81" t="s">
        <v>908</v>
      </c>
      <c r="E66" s="81" t="s">
        <v>952</v>
      </c>
      <c r="F66" s="83" t="s">
        <v>343</v>
      </c>
      <c r="G66" s="83" t="s">
        <v>953</v>
      </c>
      <c r="H66" s="80"/>
      <c r="I66" s="81" t="s">
        <v>908</v>
      </c>
      <c r="J66" s="81" t="s">
        <v>952</v>
      </c>
      <c r="K66" s="78" t="s">
        <v>343</v>
      </c>
      <c r="L66" s="83" t="s">
        <v>954</v>
      </c>
    </row>
    <row r="67" spans="2:12" ht="48.6" thickBot="1">
      <c r="B67" s="294"/>
      <c r="C67" s="81"/>
      <c r="D67" s="81" t="s">
        <v>908</v>
      </c>
      <c r="E67" s="81" t="s">
        <v>347</v>
      </c>
      <c r="F67" s="83" t="s">
        <v>343</v>
      </c>
      <c r="G67" s="83" t="s">
        <v>953</v>
      </c>
      <c r="H67" s="81"/>
      <c r="I67" s="81" t="s">
        <v>908</v>
      </c>
      <c r="J67" s="81" t="s">
        <v>347</v>
      </c>
      <c r="K67" s="78" t="s">
        <v>343</v>
      </c>
      <c r="L67" s="83" t="s">
        <v>954</v>
      </c>
    </row>
    <row r="68" spans="2:12" ht="24.6" thickBot="1">
      <c r="B68" s="294"/>
      <c r="C68" s="80"/>
      <c r="D68" s="81" t="s">
        <v>908</v>
      </c>
      <c r="E68" s="83" t="s">
        <v>348</v>
      </c>
      <c r="F68" s="83" t="s">
        <v>349</v>
      </c>
      <c r="G68" s="83" t="s">
        <v>350</v>
      </c>
      <c r="H68" s="80"/>
      <c r="I68" s="81" t="s">
        <v>908</v>
      </c>
      <c r="J68" s="83" t="s">
        <v>348</v>
      </c>
      <c r="K68" s="78" t="s">
        <v>349</v>
      </c>
      <c r="L68" s="83" t="s">
        <v>357</v>
      </c>
    </row>
    <row r="69" spans="2:12" ht="24.6" thickBot="1">
      <c r="B69" s="294"/>
      <c r="C69" s="81"/>
      <c r="D69" s="81" t="s">
        <v>908</v>
      </c>
      <c r="E69" s="83" t="s">
        <v>351</v>
      </c>
      <c r="F69" s="83" t="s">
        <v>352</v>
      </c>
      <c r="G69" s="83" t="s">
        <v>350</v>
      </c>
      <c r="H69" s="81" t="s">
        <v>901</v>
      </c>
      <c r="I69" s="81" t="s">
        <v>901</v>
      </c>
      <c r="J69" s="83" t="s">
        <v>901</v>
      </c>
      <c r="K69" s="78" t="s">
        <v>901</v>
      </c>
      <c r="L69" s="83" t="s">
        <v>901</v>
      </c>
    </row>
    <row r="70" spans="2:12" ht="36.6" thickBot="1">
      <c r="B70" s="294"/>
      <c r="C70" s="81"/>
      <c r="D70" s="81" t="s">
        <v>908</v>
      </c>
      <c r="E70" s="83" t="s">
        <v>353</v>
      </c>
      <c r="F70" s="83" t="s">
        <v>354</v>
      </c>
      <c r="G70" s="83" t="s">
        <v>355</v>
      </c>
      <c r="H70" s="81"/>
      <c r="I70" s="81" t="s">
        <v>908</v>
      </c>
      <c r="J70" s="83" t="s">
        <v>353</v>
      </c>
      <c r="K70" s="78" t="s">
        <v>268</v>
      </c>
      <c r="L70" s="83" t="s">
        <v>355</v>
      </c>
    </row>
    <row r="71" spans="2:12" ht="24.6" thickBot="1">
      <c r="B71" s="291"/>
      <c r="C71" s="81"/>
      <c r="D71" s="81" t="s">
        <v>908</v>
      </c>
      <c r="E71" s="83" t="s">
        <v>356</v>
      </c>
      <c r="F71" s="83" t="s">
        <v>354</v>
      </c>
      <c r="G71" s="83" t="s">
        <v>350</v>
      </c>
      <c r="H71" s="81" t="s">
        <v>901</v>
      </c>
      <c r="I71" s="81" t="s">
        <v>901</v>
      </c>
      <c r="J71" s="83" t="s">
        <v>901</v>
      </c>
      <c r="K71" s="78" t="s">
        <v>901</v>
      </c>
      <c r="L71" s="83" t="s">
        <v>901</v>
      </c>
    </row>
    <row r="72" spans="2:12" ht="84">
      <c r="B72" s="76" t="s">
        <v>918</v>
      </c>
      <c r="C72" s="286" t="s">
        <v>908</v>
      </c>
      <c r="D72" s="286" t="s">
        <v>908</v>
      </c>
      <c r="E72" s="90" t="s">
        <v>1153</v>
      </c>
      <c r="F72" s="290" t="s">
        <v>1155</v>
      </c>
      <c r="G72" s="290" t="s">
        <v>1156</v>
      </c>
      <c r="H72" s="286" t="s">
        <v>908</v>
      </c>
      <c r="I72" s="286" t="s">
        <v>908</v>
      </c>
      <c r="J72" s="90" t="s">
        <v>956</v>
      </c>
      <c r="K72" s="288" t="s">
        <v>360</v>
      </c>
      <c r="L72" s="290" t="s">
        <v>1157</v>
      </c>
    </row>
    <row r="73" spans="2:12" ht="84.6" thickBot="1">
      <c r="B73" s="76" t="s">
        <v>955</v>
      </c>
      <c r="C73" s="287"/>
      <c r="D73" s="287"/>
      <c r="E73" s="81" t="s">
        <v>1154</v>
      </c>
      <c r="F73" s="291"/>
      <c r="G73" s="291"/>
      <c r="H73" s="287"/>
      <c r="I73" s="287"/>
      <c r="J73" s="81" t="s">
        <v>957</v>
      </c>
      <c r="K73" s="289"/>
      <c r="L73" s="291"/>
    </row>
    <row r="74" spans="2:12">
      <c r="B74" s="79"/>
      <c r="C74" s="286" t="s">
        <v>908</v>
      </c>
      <c r="D74" s="286"/>
      <c r="E74" s="286" t="s">
        <v>363</v>
      </c>
      <c r="F74" s="88" t="s">
        <v>293</v>
      </c>
      <c r="G74" s="290" t="s">
        <v>364</v>
      </c>
      <c r="H74" s="286" t="s">
        <v>901</v>
      </c>
      <c r="I74" s="286" t="s">
        <v>901</v>
      </c>
      <c r="J74" s="286" t="s">
        <v>901</v>
      </c>
      <c r="K74" s="288" t="s">
        <v>901</v>
      </c>
      <c r="L74" s="290" t="s">
        <v>901</v>
      </c>
    </row>
    <row r="75" spans="2:12" ht="57.75" customHeight="1" thickBot="1">
      <c r="B75" s="79"/>
      <c r="C75" s="287"/>
      <c r="D75" s="287"/>
      <c r="E75" s="287"/>
      <c r="F75" s="83" t="s">
        <v>1158</v>
      </c>
      <c r="G75" s="291"/>
      <c r="H75" s="287"/>
      <c r="I75" s="287"/>
      <c r="J75" s="287"/>
      <c r="K75" s="289"/>
      <c r="L75" s="291"/>
    </row>
    <row r="76" spans="2:12" ht="36.6" thickBot="1">
      <c r="B76" s="79"/>
      <c r="C76" s="81"/>
      <c r="D76" s="81" t="s">
        <v>908</v>
      </c>
      <c r="E76" s="81" t="s">
        <v>958</v>
      </c>
      <c r="F76" s="83" t="s">
        <v>354</v>
      </c>
      <c r="G76" s="83" t="s">
        <v>364</v>
      </c>
      <c r="H76" s="81" t="s">
        <v>901</v>
      </c>
      <c r="I76" s="81" t="s">
        <v>901</v>
      </c>
      <c r="J76" s="81" t="s">
        <v>901</v>
      </c>
      <c r="K76" s="78" t="s">
        <v>901</v>
      </c>
      <c r="L76" s="83" t="s">
        <v>901</v>
      </c>
    </row>
    <row r="77" spans="2:12" ht="36">
      <c r="B77" s="79"/>
      <c r="C77" s="292"/>
      <c r="D77" s="286" t="s">
        <v>908</v>
      </c>
      <c r="E77" s="286" t="s">
        <v>368</v>
      </c>
      <c r="F77" s="290" t="s">
        <v>1160</v>
      </c>
      <c r="G77" s="88" t="s">
        <v>960</v>
      </c>
      <c r="H77" s="292"/>
      <c r="I77" s="286" t="s">
        <v>908</v>
      </c>
      <c r="J77" s="286" t="s">
        <v>368</v>
      </c>
      <c r="K77" s="288" t="s">
        <v>371</v>
      </c>
      <c r="L77" s="290" t="s">
        <v>372</v>
      </c>
    </row>
    <row r="78" spans="2:12" ht="24.6" thickBot="1">
      <c r="B78" s="79"/>
      <c r="C78" s="293"/>
      <c r="D78" s="287"/>
      <c r="E78" s="287"/>
      <c r="F78" s="291"/>
      <c r="G78" s="83" t="s">
        <v>374</v>
      </c>
      <c r="H78" s="293"/>
      <c r="I78" s="287"/>
      <c r="J78" s="287"/>
      <c r="K78" s="289"/>
      <c r="L78" s="291"/>
    </row>
    <row r="79" spans="2:12" ht="36.6" thickBot="1">
      <c r="B79" s="79"/>
      <c r="C79" s="81"/>
      <c r="D79" s="81" t="s">
        <v>908</v>
      </c>
      <c r="E79" s="81" t="s">
        <v>373</v>
      </c>
      <c r="F79" s="83" t="s">
        <v>959</v>
      </c>
      <c r="G79" s="83" t="s">
        <v>374</v>
      </c>
      <c r="H79" s="81"/>
      <c r="I79" s="81"/>
      <c r="J79" s="81" t="s">
        <v>901</v>
      </c>
      <c r="K79" s="83" t="s">
        <v>901</v>
      </c>
      <c r="L79" s="83" t="s">
        <v>901</v>
      </c>
    </row>
    <row r="80" spans="2:12" ht="36.6" thickBot="1">
      <c r="B80" s="82"/>
      <c r="C80" s="80"/>
      <c r="D80" s="80"/>
      <c r="E80" s="81" t="s">
        <v>375</v>
      </c>
      <c r="F80" s="83" t="s">
        <v>376</v>
      </c>
      <c r="G80" s="83" t="s">
        <v>961</v>
      </c>
      <c r="H80" s="80"/>
      <c r="I80" s="80"/>
      <c r="J80" s="81" t="s">
        <v>375</v>
      </c>
      <c r="K80" s="78" t="s">
        <v>354</v>
      </c>
      <c r="L80" s="83" t="s">
        <v>962</v>
      </c>
    </row>
    <row r="81" spans="1:12" ht="120.6" thickBot="1">
      <c r="B81" s="84" t="s">
        <v>963</v>
      </c>
      <c r="C81" s="80"/>
      <c r="D81" s="81" t="s">
        <v>908</v>
      </c>
      <c r="E81" s="81" t="s">
        <v>381</v>
      </c>
      <c r="F81" s="83" t="s">
        <v>221</v>
      </c>
      <c r="G81" s="83" t="s">
        <v>964</v>
      </c>
      <c r="H81" s="80"/>
      <c r="I81" s="81" t="s">
        <v>908</v>
      </c>
      <c r="J81" s="81" t="s">
        <v>381</v>
      </c>
      <c r="K81" s="78" t="s">
        <v>221</v>
      </c>
      <c r="L81" s="83" t="s">
        <v>382</v>
      </c>
    </row>
    <row r="82" spans="1:12" ht="60.6" thickBot="1">
      <c r="B82" s="290" t="s">
        <v>965</v>
      </c>
      <c r="C82" s="81"/>
      <c r="D82" s="81" t="s">
        <v>908</v>
      </c>
      <c r="E82" s="81" t="s">
        <v>383</v>
      </c>
      <c r="F82" s="83" t="s">
        <v>354</v>
      </c>
      <c r="G82" s="83" t="s">
        <v>384</v>
      </c>
      <c r="H82" s="80"/>
      <c r="I82" s="81" t="s">
        <v>908</v>
      </c>
      <c r="J82" s="81" t="s">
        <v>386</v>
      </c>
      <c r="K82" s="78" t="s">
        <v>387</v>
      </c>
      <c r="L82" s="83" t="s">
        <v>1162</v>
      </c>
    </row>
    <row r="83" spans="1:12" ht="36.6" thickBot="1">
      <c r="B83" s="291"/>
      <c r="C83" s="81"/>
      <c r="D83" s="81" t="s">
        <v>908</v>
      </c>
      <c r="E83" s="81" t="s">
        <v>385</v>
      </c>
      <c r="F83" s="83" t="s">
        <v>354</v>
      </c>
      <c r="G83" s="83" t="s">
        <v>384</v>
      </c>
      <c r="H83" s="81" t="s">
        <v>901</v>
      </c>
      <c r="I83" s="81" t="s">
        <v>901</v>
      </c>
      <c r="J83" s="81" t="s">
        <v>901</v>
      </c>
      <c r="K83" s="78" t="s">
        <v>901</v>
      </c>
      <c r="L83" s="83" t="s">
        <v>901</v>
      </c>
    </row>
    <row r="84" spans="1:12" ht="36.6" thickBot="1">
      <c r="B84" s="290" t="s">
        <v>966</v>
      </c>
      <c r="C84" s="80"/>
      <c r="D84" s="81"/>
      <c r="E84" s="81" t="s">
        <v>389</v>
      </c>
      <c r="F84" s="83" t="s">
        <v>354</v>
      </c>
      <c r="G84" s="83" t="s">
        <v>967</v>
      </c>
      <c r="H84" s="81" t="s">
        <v>901</v>
      </c>
      <c r="I84" s="81" t="s">
        <v>901</v>
      </c>
      <c r="J84" s="81" t="s">
        <v>901</v>
      </c>
      <c r="K84" s="78" t="s">
        <v>901</v>
      </c>
      <c r="L84" s="83" t="s">
        <v>901</v>
      </c>
    </row>
    <row r="85" spans="1:12" ht="48.6" thickBot="1">
      <c r="B85" s="291"/>
      <c r="C85" s="80"/>
      <c r="D85" s="81"/>
      <c r="E85" s="81" t="s">
        <v>968</v>
      </c>
      <c r="F85" s="83" t="s">
        <v>354</v>
      </c>
      <c r="G85" s="83" t="s">
        <v>392</v>
      </c>
      <c r="H85" s="81" t="s">
        <v>901</v>
      </c>
      <c r="I85" s="81" t="s">
        <v>901</v>
      </c>
      <c r="J85" s="81" t="s">
        <v>901</v>
      </c>
      <c r="K85" s="78" t="s">
        <v>901</v>
      </c>
      <c r="L85" s="83" t="s">
        <v>901</v>
      </c>
    </row>
    <row r="86" spans="1:12" ht="48.6" thickBot="1">
      <c r="B86" s="84"/>
      <c r="C86" s="81"/>
      <c r="D86" s="81" t="s">
        <v>908</v>
      </c>
      <c r="E86" s="78" t="s">
        <v>1168</v>
      </c>
      <c r="F86" s="83" t="s">
        <v>354</v>
      </c>
      <c r="G86" s="83" t="s">
        <v>1170</v>
      </c>
      <c r="H86" s="81"/>
      <c r="I86" s="81" t="s">
        <v>908</v>
      </c>
      <c r="J86" s="78" t="s">
        <v>1174</v>
      </c>
      <c r="K86" s="78" t="s">
        <v>354</v>
      </c>
      <c r="L86" s="83" t="s">
        <v>1172</v>
      </c>
    </row>
    <row r="87" spans="1:12" ht="112.5" customHeight="1">
      <c r="A87" s="92" t="s">
        <v>1064</v>
      </c>
      <c r="B87" s="290" t="s">
        <v>969</v>
      </c>
      <c r="C87" s="292"/>
      <c r="D87" s="292"/>
      <c r="E87" s="286" t="s">
        <v>398</v>
      </c>
      <c r="F87" s="88" t="s">
        <v>1176</v>
      </c>
      <c r="G87" s="290" t="s">
        <v>901</v>
      </c>
      <c r="H87" s="292"/>
      <c r="I87" s="292"/>
      <c r="J87" s="286" t="s">
        <v>398</v>
      </c>
      <c r="K87" s="290" t="s">
        <v>970</v>
      </c>
      <c r="L87" s="290" t="s">
        <v>901</v>
      </c>
    </row>
    <row r="88" spans="1:12" ht="36.6" thickBot="1">
      <c r="B88" s="291"/>
      <c r="C88" s="293"/>
      <c r="D88" s="293"/>
      <c r="E88" s="287"/>
      <c r="F88" s="117" t="s">
        <v>1177</v>
      </c>
      <c r="G88" s="291"/>
      <c r="H88" s="293"/>
      <c r="I88" s="293"/>
      <c r="J88" s="287"/>
      <c r="K88" s="291"/>
      <c r="L88" s="291"/>
    </row>
    <row r="89" spans="1:12" ht="84.6" thickBot="1">
      <c r="B89" s="290" t="s">
        <v>971</v>
      </c>
      <c r="C89" s="81"/>
      <c r="D89" s="81" t="s">
        <v>908</v>
      </c>
      <c r="E89" s="81" t="s">
        <v>972</v>
      </c>
      <c r="F89" s="83" t="s">
        <v>973</v>
      </c>
      <c r="G89" s="83" t="s">
        <v>901</v>
      </c>
      <c r="H89" s="81"/>
      <c r="I89" s="81" t="s">
        <v>908</v>
      </c>
      <c r="J89" s="81" t="s">
        <v>972</v>
      </c>
      <c r="K89" s="83" t="s">
        <v>973</v>
      </c>
      <c r="L89" s="83" t="s">
        <v>901</v>
      </c>
    </row>
    <row r="90" spans="1:12" ht="36.6" thickBot="1">
      <c r="B90" s="294"/>
      <c r="C90" s="81"/>
      <c r="D90" s="81" t="s">
        <v>908</v>
      </c>
      <c r="E90" s="81" t="s">
        <v>974</v>
      </c>
      <c r="F90" s="83" t="s">
        <v>975</v>
      </c>
      <c r="G90" s="83" t="s">
        <v>901</v>
      </c>
      <c r="H90" s="81" t="s">
        <v>901</v>
      </c>
      <c r="I90" s="81" t="s">
        <v>901</v>
      </c>
      <c r="J90" s="81" t="s">
        <v>901</v>
      </c>
      <c r="K90" s="83" t="s">
        <v>901</v>
      </c>
      <c r="L90" s="83" t="s">
        <v>901</v>
      </c>
    </row>
    <row r="91" spans="1:12" ht="48.6" thickBot="1">
      <c r="B91" s="294"/>
      <c r="C91" s="81"/>
      <c r="D91" s="81" t="s">
        <v>908</v>
      </c>
      <c r="E91" s="81" t="s">
        <v>976</v>
      </c>
      <c r="F91" s="83" t="s">
        <v>354</v>
      </c>
      <c r="G91" s="83" t="s">
        <v>901</v>
      </c>
      <c r="H91" s="81"/>
      <c r="I91" s="81" t="s">
        <v>908</v>
      </c>
      <c r="J91" s="81" t="s">
        <v>976</v>
      </c>
      <c r="K91" s="83" t="s">
        <v>354</v>
      </c>
      <c r="L91" s="83" t="s">
        <v>901</v>
      </c>
    </row>
    <row r="92" spans="1:12" ht="36.6" thickBot="1">
      <c r="B92" s="291"/>
      <c r="C92" s="81"/>
      <c r="D92" s="81" t="s">
        <v>908</v>
      </c>
      <c r="E92" s="81" t="s">
        <v>977</v>
      </c>
      <c r="F92" s="83" t="s">
        <v>978</v>
      </c>
      <c r="G92" s="83" t="s">
        <v>901</v>
      </c>
      <c r="H92" s="81"/>
      <c r="I92" s="81" t="s">
        <v>908</v>
      </c>
      <c r="J92" s="81" t="s">
        <v>977</v>
      </c>
      <c r="K92" s="83" t="s">
        <v>978</v>
      </c>
      <c r="L92" s="83" t="s">
        <v>901</v>
      </c>
    </row>
    <row r="93" spans="1:12" ht="36.6" thickBot="1">
      <c r="B93" s="290" t="s">
        <v>979</v>
      </c>
      <c r="C93" s="80"/>
      <c r="D93" s="81" t="s">
        <v>908</v>
      </c>
      <c r="E93" s="81" t="s">
        <v>1179</v>
      </c>
      <c r="F93" s="83" t="s">
        <v>981</v>
      </c>
      <c r="G93" s="83" t="s">
        <v>901</v>
      </c>
      <c r="H93" s="80"/>
      <c r="I93" s="81" t="s">
        <v>908</v>
      </c>
      <c r="J93" s="81" t="s">
        <v>980</v>
      </c>
      <c r="K93" s="83" t="s">
        <v>981</v>
      </c>
      <c r="L93" s="83" t="s">
        <v>901</v>
      </c>
    </row>
    <row r="94" spans="1:12" ht="36.6" thickBot="1">
      <c r="B94" s="294"/>
      <c r="C94" s="80"/>
      <c r="D94" s="81" t="s">
        <v>908</v>
      </c>
      <c r="E94" s="81" t="s">
        <v>409</v>
      </c>
      <c r="F94" s="83" t="s">
        <v>406</v>
      </c>
      <c r="G94" s="83" t="s">
        <v>901</v>
      </c>
      <c r="H94" s="80"/>
      <c r="I94" s="81" t="s">
        <v>908</v>
      </c>
      <c r="J94" s="81" t="s">
        <v>409</v>
      </c>
      <c r="K94" s="83" t="s">
        <v>410</v>
      </c>
      <c r="L94" s="83" t="s">
        <v>901</v>
      </c>
    </row>
    <row r="95" spans="1:12" ht="36.6" thickBot="1">
      <c r="B95" s="291"/>
      <c r="C95" s="80"/>
      <c r="D95" s="81" t="s">
        <v>908</v>
      </c>
      <c r="E95" s="81" t="s">
        <v>982</v>
      </c>
      <c r="F95" s="83" t="s">
        <v>983</v>
      </c>
      <c r="G95" s="83" t="s">
        <v>901</v>
      </c>
      <c r="H95" s="80"/>
      <c r="I95" s="81" t="s">
        <v>908</v>
      </c>
      <c r="J95" s="81" t="s">
        <v>982</v>
      </c>
      <c r="K95" s="83" t="s">
        <v>983</v>
      </c>
      <c r="L95" s="83" t="s">
        <v>901</v>
      </c>
    </row>
    <row r="96" spans="1:12" ht="98.25" customHeight="1" thickBot="1">
      <c r="B96" s="290" t="s">
        <v>984</v>
      </c>
      <c r="C96" s="80"/>
      <c r="D96" s="81" t="s">
        <v>908</v>
      </c>
      <c r="E96" s="81" t="s">
        <v>1182</v>
      </c>
      <c r="F96" s="83" t="s">
        <v>354</v>
      </c>
      <c r="G96" s="290" t="s">
        <v>986</v>
      </c>
      <c r="H96" s="80"/>
      <c r="I96" s="81" t="s">
        <v>908</v>
      </c>
      <c r="J96" s="81" t="s">
        <v>985</v>
      </c>
      <c r="K96" s="83" t="s">
        <v>354</v>
      </c>
      <c r="L96" s="290" t="s">
        <v>1184</v>
      </c>
    </row>
    <row r="97" spans="1:12" ht="36.6" thickBot="1">
      <c r="B97" s="291"/>
      <c r="C97" s="81"/>
      <c r="D97" s="81" t="s">
        <v>908</v>
      </c>
      <c r="E97" s="81" t="s">
        <v>987</v>
      </c>
      <c r="F97" s="83" t="s">
        <v>988</v>
      </c>
      <c r="G97" s="291"/>
      <c r="H97" s="81"/>
      <c r="I97" s="81" t="s">
        <v>908</v>
      </c>
      <c r="J97" s="81" t="s">
        <v>989</v>
      </c>
      <c r="K97" s="83" t="s">
        <v>988</v>
      </c>
      <c r="L97" s="291"/>
    </row>
    <row r="98" spans="1:12" ht="36.6" thickBot="1">
      <c r="B98" s="290" t="s">
        <v>990</v>
      </c>
      <c r="C98" s="81"/>
      <c r="D98" s="81" t="s">
        <v>908</v>
      </c>
      <c r="E98" s="81" t="s">
        <v>991</v>
      </c>
      <c r="F98" s="83" t="s">
        <v>988</v>
      </c>
      <c r="G98" s="290" t="s">
        <v>1185</v>
      </c>
      <c r="H98" s="80"/>
      <c r="I98" s="81" t="s">
        <v>908</v>
      </c>
      <c r="J98" s="81" t="s">
        <v>991</v>
      </c>
      <c r="K98" s="83" t="s">
        <v>988</v>
      </c>
      <c r="L98" s="290" t="s">
        <v>992</v>
      </c>
    </row>
    <row r="99" spans="1:12" ht="36.6" thickBot="1">
      <c r="B99" s="291"/>
      <c r="C99" s="81"/>
      <c r="D99" s="81"/>
      <c r="E99" s="81" t="s">
        <v>993</v>
      </c>
      <c r="F99" s="83" t="s">
        <v>994</v>
      </c>
      <c r="G99" s="291"/>
      <c r="H99" s="81"/>
      <c r="I99" s="81"/>
      <c r="J99" s="81" t="s">
        <v>993</v>
      </c>
      <c r="K99" s="83" t="s">
        <v>994</v>
      </c>
      <c r="L99" s="291"/>
    </row>
    <row r="100" spans="1:12" ht="36.6" thickBot="1">
      <c r="B100" s="84" t="s">
        <v>995</v>
      </c>
      <c r="C100" s="80"/>
      <c r="D100" s="80"/>
      <c r="E100" s="81" t="s">
        <v>996</v>
      </c>
      <c r="F100" s="83" t="s">
        <v>997</v>
      </c>
      <c r="G100" s="83" t="s">
        <v>998</v>
      </c>
      <c r="H100" s="80"/>
      <c r="I100" s="80"/>
      <c r="J100" s="81" t="s">
        <v>996</v>
      </c>
      <c r="K100" s="83" t="s">
        <v>490</v>
      </c>
      <c r="L100" s="83" t="s">
        <v>998</v>
      </c>
    </row>
    <row r="101" spans="1:12" ht="96" customHeight="1" thickBot="1">
      <c r="B101" s="290" t="s">
        <v>999</v>
      </c>
      <c r="C101" s="80"/>
      <c r="D101" s="81" t="s">
        <v>908</v>
      </c>
      <c r="E101" s="81" t="s">
        <v>423</v>
      </c>
      <c r="F101" s="83" t="s">
        <v>1186</v>
      </c>
      <c r="G101" s="83" t="s">
        <v>1188</v>
      </c>
      <c r="H101" s="80"/>
      <c r="I101" s="81" t="s">
        <v>908</v>
      </c>
      <c r="J101" s="81" t="s">
        <v>423</v>
      </c>
      <c r="K101" s="83" t="s">
        <v>417</v>
      </c>
      <c r="L101" s="83" t="s">
        <v>418</v>
      </c>
    </row>
    <row r="102" spans="1:12" ht="24">
      <c r="B102" s="294"/>
      <c r="C102" s="292"/>
      <c r="D102" s="286" t="s">
        <v>908</v>
      </c>
      <c r="E102" s="286" t="s">
        <v>1190</v>
      </c>
      <c r="F102" s="290" t="s">
        <v>1191</v>
      </c>
      <c r="G102" s="88" t="s">
        <v>1188</v>
      </c>
      <c r="H102" s="292"/>
      <c r="I102" s="286" t="s">
        <v>908</v>
      </c>
      <c r="J102" s="286" t="s">
        <v>424</v>
      </c>
      <c r="K102" s="290" t="s">
        <v>421</v>
      </c>
      <c r="L102" s="88" t="s">
        <v>418</v>
      </c>
    </row>
    <row r="103" spans="1:12">
      <c r="B103" s="294"/>
      <c r="C103" s="296"/>
      <c r="D103" s="295"/>
      <c r="E103" s="295"/>
      <c r="F103" s="294"/>
      <c r="G103" s="88" t="s">
        <v>1000</v>
      </c>
      <c r="H103" s="296"/>
      <c r="I103" s="295"/>
      <c r="J103" s="295"/>
      <c r="K103" s="294"/>
      <c r="L103" s="88" t="s">
        <v>1000</v>
      </c>
    </row>
    <row r="104" spans="1:12" ht="24.6" thickBot="1">
      <c r="B104" s="291"/>
      <c r="C104" s="293"/>
      <c r="D104" s="287"/>
      <c r="E104" s="287"/>
      <c r="F104" s="291"/>
      <c r="G104" s="83" t="s">
        <v>1192</v>
      </c>
      <c r="H104" s="293"/>
      <c r="I104" s="287"/>
      <c r="J104" s="287"/>
      <c r="K104" s="291"/>
      <c r="L104" s="83" t="s">
        <v>1001</v>
      </c>
    </row>
    <row r="105" spans="1:12" ht="62.25" customHeight="1" thickBot="1">
      <c r="A105" s="92" t="s">
        <v>1065</v>
      </c>
      <c r="B105" s="290" t="s">
        <v>1002</v>
      </c>
      <c r="C105" s="80"/>
      <c r="D105" s="81" t="s">
        <v>877</v>
      </c>
      <c r="E105" s="81" t="s">
        <v>425</v>
      </c>
      <c r="F105" s="83" t="s">
        <v>1194</v>
      </c>
      <c r="G105" s="83" t="s">
        <v>901</v>
      </c>
      <c r="H105" s="80"/>
      <c r="I105" s="81" t="s">
        <v>908</v>
      </c>
      <c r="J105" s="81" t="s">
        <v>425</v>
      </c>
      <c r="K105" s="83" t="s">
        <v>1003</v>
      </c>
      <c r="L105" s="83" t="s">
        <v>901</v>
      </c>
    </row>
    <row r="106" spans="1:12" ht="13.2" thickBot="1">
      <c r="B106" s="294"/>
      <c r="C106" s="80"/>
      <c r="D106" s="81" t="s">
        <v>877</v>
      </c>
      <c r="E106" s="81" t="s">
        <v>427</v>
      </c>
      <c r="F106" s="83" t="s">
        <v>1003</v>
      </c>
      <c r="G106" s="83" t="s">
        <v>901</v>
      </c>
      <c r="H106" s="80"/>
      <c r="I106" s="81" t="s">
        <v>908</v>
      </c>
      <c r="J106" s="81" t="s">
        <v>427</v>
      </c>
      <c r="K106" s="83" t="s">
        <v>1003</v>
      </c>
      <c r="L106" s="83" t="s">
        <v>901</v>
      </c>
    </row>
    <row r="107" spans="1:12" ht="24.6" thickBot="1">
      <c r="B107" s="291"/>
      <c r="C107" s="80"/>
      <c r="D107" s="81" t="s">
        <v>877</v>
      </c>
      <c r="E107" s="81" t="s">
        <v>429</v>
      </c>
      <c r="F107" s="83" t="s">
        <v>1196</v>
      </c>
      <c r="G107" s="83" t="s">
        <v>901</v>
      </c>
      <c r="H107" s="80"/>
      <c r="I107" s="81" t="s">
        <v>908</v>
      </c>
      <c r="J107" s="81" t="s">
        <v>429</v>
      </c>
      <c r="K107" s="83" t="s">
        <v>430</v>
      </c>
      <c r="L107" s="83" t="s">
        <v>901</v>
      </c>
    </row>
    <row r="108" spans="1:12" ht="36.6" thickBot="1">
      <c r="B108" s="290" t="s">
        <v>1004</v>
      </c>
      <c r="C108" s="80"/>
      <c r="D108" s="81" t="s">
        <v>877</v>
      </c>
      <c r="E108" s="81" t="s">
        <v>431</v>
      </c>
      <c r="F108" s="83" t="s">
        <v>428</v>
      </c>
      <c r="G108" s="83" t="s">
        <v>901</v>
      </c>
      <c r="H108" s="80"/>
      <c r="I108" s="81" t="s">
        <v>877</v>
      </c>
      <c r="J108" s="81" t="s">
        <v>431</v>
      </c>
      <c r="K108" s="83" t="s">
        <v>430</v>
      </c>
      <c r="L108" s="83" t="s">
        <v>901</v>
      </c>
    </row>
    <row r="109" spans="1:12" ht="24">
      <c r="B109" s="294"/>
      <c r="C109" s="292"/>
      <c r="D109" s="286" t="s">
        <v>877</v>
      </c>
      <c r="E109" s="286" t="s">
        <v>432</v>
      </c>
      <c r="F109" s="88" t="s">
        <v>428</v>
      </c>
      <c r="G109" s="290" t="s">
        <v>901</v>
      </c>
      <c r="H109" s="292"/>
      <c r="I109" s="286" t="s">
        <v>877</v>
      </c>
      <c r="J109" s="286" t="s">
        <v>432</v>
      </c>
      <c r="K109" s="88" t="s">
        <v>430</v>
      </c>
      <c r="L109" s="290" t="s">
        <v>901</v>
      </c>
    </row>
    <row r="110" spans="1:12" ht="84.6" thickBot="1">
      <c r="B110" s="294"/>
      <c r="C110" s="293"/>
      <c r="D110" s="287"/>
      <c r="E110" s="287"/>
      <c r="F110" s="83" t="s">
        <v>1005</v>
      </c>
      <c r="G110" s="291"/>
      <c r="H110" s="293"/>
      <c r="I110" s="287"/>
      <c r="J110" s="287"/>
      <c r="K110" s="83" t="s">
        <v>1005</v>
      </c>
      <c r="L110" s="291"/>
    </row>
    <row r="111" spans="1:12" ht="24.6" thickBot="1">
      <c r="B111" s="291"/>
      <c r="C111" s="80"/>
      <c r="D111" s="81" t="s">
        <v>877</v>
      </c>
      <c r="E111" s="81" t="s">
        <v>435</v>
      </c>
      <c r="F111" s="83" t="s">
        <v>436</v>
      </c>
      <c r="G111" s="83" t="s">
        <v>901</v>
      </c>
      <c r="H111" s="80"/>
      <c r="I111" s="81" t="s">
        <v>908</v>
      </c>
      <c r="J111" s="81" t="s">
        <v>435</v>
      </c>
      <c r="K111" s="83" t="s">
        <v>436</v>
      </c>
      <c r="L111" s="83" t="s">
        <v>901</v>
      </c>
    </row>
    <row r="112" spans="1:12" ht="36.6" thickBot="1">
      <c r="B112" s="290" t="s">
        <v>1006</v>
      </c>
      <c r="C112" s="81"/>
      <c r="D112" s="81" t="s">
        <v>908</v>
      </c>
      <c r="E112" s="81" t="s">
        <v>437</v>
      </c>
      <c r="F112" s="83" t="s">
        <v>428</v>
      </c>
      <c r="G112" s="83" t="s">
        <v>901</v>
      </c>
      <c r="H112" s="80"/>
      <c r="I112" s="81" t="s">
        <v>908</v>
      </c>
      <c r="J112" s="81" t="s">
        <v>437</v>
      </c>
      <c r="K112" s="83" t="s">
        <v>430</v>
      </c>
      <c r="L112" s="83" t="s">
        <v>901</v>
      </c>
    </row>
    <row r="113" spans="2:12" ht="24.6" thickBot="1">
      <c r="B113" s="291"/>
      <c r="C113" s="81"/>
      <c r="D113" s="81" t="s">
        <v>908</v>
      </c>
      <c r="E113" s="81" t="s">
        <v>438</v>
      </c>
      <c r="F113" s="83" t="s">
        <v>1003</v>
      </c>
      <c r="G113" s="83" t="s">
        <v>901</v>
      </c>
      <c r="H113" s="80"/>
      <c r="I113" s="81" t="s">
        <v>908</v>
      </c>
      <c r="J113" s="81" t="s">
        <v>438</v>
      </c>
      <c r="K113" s="83" t="s">
        <v>1003</v>
      </c>
      <c r="L113" s="83" t="s">
        <v>901</v>
      </c>
    </row>
    <row r="114" spans="2:12" ht="36.6" thickBot="1">
      <c r="B114" s="290" t="s">
        <v>1007</v>
      </c>
      <c r="C114" s="80"/>
      <c r="D114" s="81" t="s">
        <v>908</v>
      </c>
      <c r="E114" s="81" t="s">
        <v>439</v>
      </c>
      <c r="F114" s="83" t="s">
        <v>440</v>
      </c>
      <c r="G114" s="83" t="s">
        <v>1199</v>
      </c>
      <c r="H114" s="80"/>
      <c r="I114" s="81" t="s">
        <v>908</v>
      </c>
      <c r="J114" s="81" t="s">
        <v>445</v>
      </c>
      <c r="K114" s="83" t="s">
        <v>440</v>
      </c>
      <c r="L114" s="83" t="s">
        <v>1008</v>
      </c>
    </row>
    <row r="115" spans="2:12" ht="36.6" thickBot="1">
      <c r="B115" s="294"/>
      <c r="C115" s="80"/>
      <c r="D115" s="81" t="s">
        <v>908</v>
      </c>
      <c r="E115" s="81" t="s">
        <v>442</v>
      </c>
      <c r="F115" s="83" t="s">
        <v>443</v>
      </c>
      <c r="G115" s="83" t="s">
        <v>444</v>
      </c>
      <c r="H115" s="80"/>
      <c r="I115" s="81" t="s">
        <v>877</v>
      </c>
      <c r="J115" s="81" t="s">
        <v>447</v>
      </c>
      <c r="K115" s="83" t="s">
        <v>443</v>
      </c>
      <c r="L115" s="83" t="s">
        <v>444</v>
      </c>
    </row>
    <row r="116" spans="2:12" ht="24.6" thickBot="1">
      <c r="B116" s="291"/>
      <c r="C116" s="80"/>
      <c r="D116" s="81" t="s">
        <v>908</v>
      </c>
      <c r="E116" s="81" t="s">
        <v>448</v>
      </c>
      <c r="F116" s="83" t="s">
        <v>449</v>
      </c>
      <c r="G116" s="83" t="s">
        <v>450</v>
      </c>
      <c r="H116" s="80"/>
      <c r="I116" s="81" t="s">
        <v>877</v>
      </c>
      <c r="J116" s="81" t="s">
        <v>1009</v>
      </c>
      <c r="K116" s="83" t="s">
        <v>354</v>
      </c>
      <c r="L116" s="83" t="s">
        <v>452</v>
      </c>
    </row>
    <row r="117" spans="2:12" ht="63.75" customHeight="1" thickBot="1">
      <c r="B117" s="290" t="s">
        <v>1010</v>
      </c>
      <c r="C117" s="80"/>
      <c r="D117" s="81" t="s">
        <v>908</v>
      </c>
      <c r="E117" s="81" t="s">
        <v>1011</v>
      </c>
      <c r="F117" s="83"/>
      <c r="G117" s="290" t="s">
        <v>1201</v>
      </c>
      <c r="H117" s="80"/>
      <c r="I117" s="81" t="s">
        <v>908</v>
      </c>
      <c r="J117" s="81" t="s">
        <v>1012</v>
      </c>
      <c r="K117" s="83" t="s">
        <v>354</v>
      </c>
      <c r="L117" s="83" t="s">
        <v>1013</v>
      </c>
    </row>
    <row r="118" spans="2:12" ht="36.6" thickBot="1">
      <c r="B118" s="294"/>
      <c r="C118" s="81"/>
      <c r="D118" s="81"/>
      <c r="E118" s="81" t="s">
        <v>1014</v>
      </c>
      <c r="F118" s="83" t="s">
        <v>901</v>
      </c>
      <c r="G118" s="291"/>
      <c r="H118" s="81" t="s">
        <v>901</v>
      </c>
      <c r="I118" s="81" t="s">
        <v>901</v>
      </c>
      <c r="J118" s="81" t="s">
        <v>901</v>
      </c>
      <c r="K118" s="83" t="s">
        <v>901</v>
      </c>
      <c r="L118" s="83" t="s">
        <v>901</v>
      </c>
    </row>
    <row r="119" spans="2:12" ht="36.6" thickBot="1">
      <c r="B119" s="294"/>
      <c r="C119" s="81"/>
      <c r="D119" s="81" t="s">
        <v>908</v>
      </c>
      <c r="E119" s="81" t="s">
        <v>1015</v>
      </c>
      <c r="F119" s="83" t="s">
        <v>901</v>
      </c>
      <c r="G119" s="290" t="s">
        <v>1202</v>
      </c>
      <c r="H119" s="81"/>
      <c r="I119" s="81" t="s">
        <v>908</v>
      </c>
      <c r="J119" s="81" t="s">
        <v>1203</v>
      </c>
      <c r="K119" s="83" t="s">
        <v>354</v>
      </c>
      <c r="L119" s="83" t="s">
        <v>1016</v>
      </c>
    </row>
    <row r="120" spans="2:12" ht="36.6" thickBot="1">
      <c r="B120" s="291"/>
      <c r="C120" s="81"/>
      <c r="D120" s="81"/>
      <c r="E120" s="81" t="s">
        <v>1017</v>
      </c>
      <c r="F120" s="83" t="s">
        <v>901</v>
      </c>
      <c r="G120" s="291"/>
      <c r="H120" s="81"/>
      <c r="I120" s="81" t="s">
        <v>901</v>
      </c>
      <c r="J120" s="81" t="s">
        <v>901</v>
      </c>
      <c r="K120" s="83" t="s">
        <v>901</v>
      </c>
      <c r="L120" s="83" t="s">
        <v>901</v>
      </c>
    </row>
    <row r="121" spans="2:12" ht="36.6" thickBot="1">
      <c r="B121" s="290" t="s">
        <v>1018</v>
      </c>
      <c r="C121" s="80"/>
      <c r="D121" s="81" t="s">
        <v>877</v>
      </c>
      <c r="E121" s="81" t="s">
        <v>1019</v>
      </c>
      <c r="F121" s="83" t="s">
        <v>354</v>
      </c>
      <c r="G121" s="83" t="s">
        <v>1020</v>
      </c>
      <c r="H121" s="80"/>
      <c r="I121" s="81" t="s">
        <v>901</v>
      </c>
      <c r="J121" s="81" t="s">
        <v>901</v>
      </c>
      <c r="K121" s="83" t="s">
        <v>901</v>
      </c>
      <c r="L121" s="83" t="s">
        <v>901</v>
      </c>
    </row>
    <row r="122" spans="2:12" ht="36.6" thickBot="1">
      <c r="B122" s="294"/>
      <c r="C122" s="81"/>
      <c r="D122" s="81"/>
      <c r="E122" s="81" t="s">
        <v>1021</v>
      </c>
      <c r="F122" s="83" t="s">
        <v>354</v>
      </c>
      <c r="G122" s="83" t="s">
        <v>1022</v>
      </c>
      <c r="H122" s="81"/>
      <c r="I122" s="81" t="s">
        <v>908</v>
      </c>
      <c r="J122" s="81" t="s">
        <v>1021</v>
      </c>
      <c r="K122" s="83" t="s">
        <v>354</v>
      </c>
      <c r="L122" s="83" t="s">
        <v>1022</v>
      </c>
    </row>
    <row r="123" spans="2:12" ht="24.6" thickBot="1">
      <c r="B123" s="291"/>
      <c r="C123" s="81"/>
      <c r="D123" s="81" t="s">
        <v>908</v>
      </c>
      <c r="E123" s="81" t="s">
        <v>1023</v>
      </c>
      <c r="F123" s="83" t="s">
        <v>354</v>
      </c>
      <c r="G123" s="83" t="s">
        <v>1024</v>
      </c>
      <c r="H123" s="81"/>
      <c r="I123" s="81" t="s">
        <v>908</v>
      </c>
      <c r="J123" s="81" t="s">
        <v>1023</v>
      </c>
      <c r="K123" s="83" t="s">
        <v>354</v>
      </c>
      <c r="L123" s="83" t="s">
        <v>1024</v>
      </c>
    </row>
    <row r="124" spans="2:12" ht="96.6" thickBot="1">
      <c r="B124" s="290" t="s">
        <v>1025</v>
      </c>
      <c r="C124" s="80"/>
      <c r="D124" s="81" t="s">
        <v>877</v>
      </c>
      <c r="E124" s="81" t="s">
        <v>457</v>
      </c>
      <c r="F124" s="83" t="s">
        <v>354</v>
      </c>
      <c r="G124" s="290" t="s">
        <v>456</v>
      </c>
      <c r="H124" s="80"/>
      <c r="I124" s="81" t="s">
        <v>908</v>
      </c>
      <c r="J124" s="81" t="s">
        <v>457</v>
      </c>
      <c r="K124" s="83" t="s">
        <v>354</v>
      </c>
      <c r="L124" s="83" t="s">
        <v>456</v>
      </c>
    </row>
    <row r="125" spans="2:12" ht="24.6" thickBot="1">
      <c r="B125" s="294"/>
      <c r="C125" s="81"/>
      <c r="D125" s="81" t="s">
        <v>908</v>
      </c>
      <c r="E125" s="81" t="s">
        <v>458</v>
      </c>
      <c r="F125" s="83" t="s">
        <v>354</v>
      </c>
      <c r="G125" s="291"/>
      <c r="H125" s="81" t="s">
        <v>901</v>
      </c>
      <c r="I125" s="81" t="s">
        <v>901</v>
      </c>
      <c r="J125" s="81" t="s">
        <v>901</v>
      </c>
      <c r="K125" s="83" t="s">
        <v>901</v>
      </c>
      <c r="L125" s="83" t="s">
        <v>901</v>
      </c>
    </row>
    <row r="126" spans="2:12" ht="48.6" thickBot="1">
      <c r="B126" s="294"/>
      <c r="C126" s="80"/>
      <c r="D126" s="81" t="s">
        <v>877</v>
      </c>
      <c r="E126" s="81" t="s">
        <v>459</v>
      </c>
      <c r="F126" s="83" t="s">
        <v>354</v>
      </c>
      <c r="G126" s="83" t="s">
        <v>460</v>
      </c>
      <c r="H126" s="80"/>
      <c r="I126" s="81" t="s">
        <v>908</v>
      </c>
      <c r="J126" s="81" t="s">
        <v>461</v>
      </c>
      <c r="K126" s="83" t="s">
        <v>354</v>
      </c>
      <c r="L126" s="83" t="s">
        <v>460</v>
      </c>
    </row>
    <row r="127" spans="2:12" ht="60.6" thickBot="1">
      <c r="B127" s="291"/>
      <c r="C127" s="81"/>
      <c r="D127" s="81" t="s">
        <v>908</v>
      </c>
      <c r="E127" s="81" t="s">
        <v>462</v>
      </c>
      <c r="F127" s="83" t="s">
        <v>354</v>
      </c>
      <c r="G127" s="83" t="s">
        <v>463</v>
      </c>
      <c r="H127" s="81"/>
      <c r="I127" s="81" t="s">
        <v>908</v>
      </c>
      <c r="J127" s="81" t="s">
        <v>464</v>
      </c>
      <c r="K127" s="83" t="s">
        <v>354</v>
      </c>
      <c r="L127" s="83" t="s">
        <v>463</v>
      </c>
    </row>
    <row r="128" spans="2:12" ht="24.6" thickBot="1">
      <c r="B128" s="290" t="s">
        <v>1026</v>
      </c>
      <c r="C128" s="80"/>
      <c r="D128" s="81" t="s">
        <v>877</v>
      </c>
      <c r="E128" s="81" t="s">
        <v>466</v>
      </c>
      <c r="F128" s="83" t="s">
        <v>354</v>
      </c>
      <c r="G128" s="83" t="s">
        <v>467</v>
      </c>
      <c r="H128" s="81" t="s">
        <v>901</v>
      </c>
      <c r="I128" s="81" t="s">
        <v>901</v>
      </c>
      <c r="J128" s="81" t="s">
        <v>901</v>
      </c>
      <c r="K128" s="83" t="s">
        <v>901</v>
      </c>
      <c r="L128" s="83" t="s">
        <v>901</v>
      </c>
    </row>
    <row r="129" spans="1:12" ht="36.6" thickBot="1">
      <c r="B129" s="294"/>
      <c r="C129" s="81"/>
      <c r="D129" s="81"/>
      <c r="E129" s="81" t="s">
        <v>468</v>
      </c>
      <c r="F129" s="83" t="s">
        <v>901</v>
      </c>
      <c r="G129" s="83" t="s">
        <v>901</v>
      </c>
      <c r="H129" s="81"/>
      <c r="I129" s="81"/>
      <c r="J129" s="81" t="s">
        <v>468</v>
      </c>
      <c r="K129" s="83" t="s">
        <v>354</v>
      </c>
      <c r="L129" s="83" t="s">
        <v>469</v>
      </c>
    </row>
    <row r="130" spans="1:12" ht="36.6" thickBot="1">
      <c r="B130" s="294"/>
      <c r="C130" s="81"/>
      <c r="D130" s="81"/>
      <c r="E130" s="81" t="s">
        <v>470</v>
      </c>
      <c r="F130" s="83" t="s">
        <v>354</v>
      </c>
      <c r="G130" s="83" t="s">
        <v>471</v>
      </c>
      <c r="H130" s="81" t="s">
        <v>901</v>
      </c>
      <c r="I130" s="81" t="s">
        <v>901</v>
      </c>
      <c r="J130" s="81" t="s">
        <v>901</v>
      </c>
      <c r="K130" s="83" t="s">
        <v>901</v>
      </c>
      <c r="L130" s="83" t="s">
        <v>901</v>
      </c>
    </row>
    <row r="131" spans="1:12" ht="36.6" thickBot="1">
      <c r="B131" s="294"/>
      <c r="C131" s="81"/>
      <c r="D131" s="81"/>
      <c r="E131" s="81" t="s">
        <v>472</v>
      </c>
      <c r="F131" s="83" t="s">
        <v>272</v>
      </c>
      <c r="G131" s="83" t="s">
        <v>471</v>
      </c>
      <c r="H131" s="81"/>
      <c r="I131" s="81"/>
      <c r="J131" s="81" t="s">
        <v>473</v>
      </c>
      <c r="K131" s="83" t="s">
        <v>354</v>
      </c>
      <c r="L131" s="83" t="s">
        <v>474</v>
      </c>
    </row>
    <row r="132" spans="1:12" ht="60.6" thickBot="1">
      <c r="B132" s="294"/>
      <c r="C132" s="80"/>
      <c r="D132" s="81" t="s">
        <v>908</v>
      </c>
      <c r="E132" s="81" t="s">
        <v>1027</v>
      </c>
      <c r="F132" s="83" t="s">
        <v>272</v>
      </c>
      <c r="G132" s="83" t="s">
        <v>1028</v>
      </c>
      <c r="H132" s="80"/>
      <c r="I132" s="81" t="s">
        <v>908</v>
      </c>
      <c r="J132" s="81" t="s">
        <v>1027</v>
      </c>
      <c r="K132" s="83" t="s">
        <v>354</v>
      </c>
      <c r="L132" s="83" t="s">
        <v>1029</v>
      </c>
    </row>
    <row r="133" spans="1:12" ht="48.6" thickBot="1">
      <c r="B133" s="294"/>
      <c r="C133" s="81"/>
      <c r="D133" s="81" t="s">
        <v>908</v>
      </c>
      <c r="E133" s="81" t="s">
        <v>1030</v>
      </c>
      <c r="F133" s="83" t="s">
        <v>272</v>
      </c>
      <c r="G133" s="83" t="s">
        <v>484</v>
      </c>
      <c r="H133" s="81" t="s">
        <v>901</v>
      </c>
      <c r="I133" s="81" t="s">
        <v>901</v>
      </c>
      <c r="J133" s="81" t="s">
        <v>901</v>
      </c>
      <c r="K133" s="83" t="s">
        <v>901</v>
      </c>
      <c r="L133" s="83" t="s">
        <v>1031</v>
      </c>
    </row>
    <row r="134" spans="1:12" ht="96.6" thickBot="1">
      <c r="B134" s="294"/>
      <c r="C134" s="80"/>
      <c r="D134" s="81" t="s">
        <v>877</v>
      </c>
      <c r="E134" s="81" t="s">
        <v>479</v>
      </c>
      <c r="F134" s="83" t="s">
        <v>913</v>
      </c>
      <c r="G134" s="83" t="s">
        <v>481</v>
      </c>
      <c r="H134" s="80"/>
      <c r="I134" s="81" t="s">
        <v>877</v>
      </c>
      <c r="J134" s="81" t="s">
        <v>479</v>
      </c>
      <c r="K134" s="83" t="s">
        <v>913</v>
      </c>
      <c r="L134" s="83" t="s">
        <v>482</v>
      </c>
    </row>
    <row r="135" spans="1:12" ht="36.6" thickBot="1">
      <c r="B135" s="291"/>
      <c r="C135" s="80"/>
      <c r="D135" s="81" t="s">
        <v>908</v>
      </c>
      <c r="E135" s="81" t="s">
        <v>475</v>
      </c>
      <c r="F135" s="83" t="s">
        <v>1204</v>
      </c>
      <c r="G135" s="83" t="s">
        <v>477</v>
      </c>
      <c r="H135" s="80"/>
      <c r="I135" s="81" t="s">
        <v>908</v>
      </c>
      <c r="J135" s="81" t="s">
        <v>475</v>
      </c>
      <c r="K135" s="83" t="s">
        <v>1032</v>
      </c>
      <c r="L135" s="83" t="s">
        <v>478</v>
      </c>
    </row>
    <row r="136" spans="1:12" ht="48.6" thickBot="1">
      <c r="A136" s="92" t="s">
        <v>1066</v>
      </c>
      <c r="B136" s="290" t="s">
        <v>1033</v>
      </c>
      <c r="C136" s="80"/>
      <c r="D136" s="81"/>
      <c r="E136" s="81" t="s">
        <v>1034</v>
      </c>
      <c r="F136" s="83" t="s">
        <v>1035</v>
      </c>
      <c r="G136" s="83" t="s">
        <v>901</v>
      </c>
      <c r="H136" s="80"/>
      <c r="I136" s="81"/>
      <c r="J136" s="81" t="s">
        <v>1034</v>
      </c>
      <c r="K136" s="83" t="s">
        <v>1035</v>
      </c>
      <c r="L136" s="83" t="s">
        <v>901</v>
      </c>
    </row>
    <row r="137" spans="1:12" ht="48.6" thickBot="1">
      <c r="B137" s="294"/>
      <c r="C137" s="81"/>
      <c r="D137" s="81"/>
      <c r="E137" s="81" t="s">
        <v>1036</v>
      </c>
      <c r="F137" s="83" t="s">
        <v>1035</v>
      </c>
      <c r="G137" s="83" t="s">
        <v>901</v>
      </c>
      <c r="H137" s="81"/>
      <c r="I137" s="81"/>
      <c r="J137" s="81" t="s">
        <v>1036</v>
      </c>
      <c r="K137" s="83" t="s">
        <v>1035</v>
      </c>
      <c r="L137" s="83" t="s">
        <v>901</v>
      </c>
    </row>
    <row r="138" spans="1:12" ht="48.6" thickBot="1">
      <c r="B138" s="294"/>
      <c r="C138" s="81" t="s">
        <v>877</v>
      </c>
      <c r="D138" s="81" t="s">
        <v>908</v>
      </c>
      <c r="E138" s="81" t="s">
        <v>485</v>
      </c>
      <c r="F138" s="83" t="s">
        <v>1035</v>
      </c>
      <c r="G138" s="83" t="s">
        <v>901</v>
      </c>
      <c r="H138" s="81" t="s">
        <v>901</v>
      </c>
      <c r="I138" s="81" t="s">
        <v>901</v>
      </c>
      <c r="J138" s="81" t="s">
        <v>901</v>
      </c>
      <c r="K138" s="83" t="s">
        <v>1035</v>
      </c>
      <c r="L138" s="83" t="s">
        <v>901</v>
      </c>
    </row>
    <row r="139" spans="1:12" ht="24.6" thickBot="1">
      <c r="B139" s="291"/>
      <c r="C139" s="81" t="s">
        <v>901</v>
      </c>
      <c r="D139" s="81" t="s">
        <v>901</v>
      </c>
      <c r="E139" s="81" t="s">
        <v>901</v>
      </c>
      <c r="F139" s="83" t="s">
        <v>901</v>
      </c>
      <c r="G139" s="83" t="s">
        <v>901</v>
      </c>
      <c r="H139" s="81"/>
      <c r="I139" s="81" t="s">
        <v>908</v>
      </c>
      <c r="J139" s="81" t="s">
        <v>1037</v>
      </c>
      <c r="K139" s="83" t="s">
        <v>1038</v>
      </c>
      <c r="L139" s="83" t="s">
        <v>901</v>
      </c>
    </row>
    <row r="140" spans="1:12" ht="48.6" thickBot="1">
      <c r="B140" s="290" t="s">
        <v>1039</v>
      </c>
      <c r="C140" s="81"/>
      <c r="D140" s="81"/>
      <c r="E140" s="81" t="s">
        <v>1040</v>
      </c>
      <c r="F140" s="83" t="s">
        <v>268</v>
      </c>
      <c r="G140" s="83" t="s">
        <v>901</v>
      </c>
      <c r="H140" s="81"/>
      <c r="I140" s="81"/>
      <c r="J140" s="81" t="s">
        <v>1041</v>
      </c>
      <c r="K140" s="83" t="s">
        <v>1042</v>
      </c>
      <c r="L140" s="83" t="s">
        <v>901</v>
      </c>
    </row>
    <row r="141" spans="1:12" ht="36.6" thickBot="1">
      <c r="B141" s="294"/>
      <c r="C141" s="81"/>
      <c r="D141" s="81"/>
      <c r="E141" s="81" t="s">
        <v>1043</v>
      </c>
      <c r="F141" s="83" t="s">
        <v>268</v>
      </c>
      <c r="G141" s="83" t="s">
        <v>901</v>
      </c>
      <c r="H141" s="81"/>
      <c r="I141" s="81"/>
      <c r="J141" s="81" t="s">
        <v>1044</v>
      </c>
      <c r="K141" s="83" t="s">
        <v>1045</v>
      </c>
      <c r="L141" s="83" t="s">
        <v>901</v>
      </c>
    </row>
    <row r="142" spans="1:12" ht="24.6" thickBot="1">
      <c r="B142" s="294"/>
      <c r="C142" s="81" t="s">
        <v>901</v>
      </c>
      <c r="D142" s="81" t="s">
        <v>901</v>
      </c>
      <c r="E142" s="81" t="s">
        <v>901</v>
      </c>
      <c r="F142" s="83" t="s">
        <v>901</v>
      </c>
      <c r="G142" s="83" t="s">
        <v>901</v>
      </c>
      <c r="H142" s="81"/>
      <c r="I142" s="81" t="s">
        <v>908</v>
      </c>
      <c r="J142" s="81" t="s">
        <v>1046</v>
      </c>
      <c r="K142" s="83" t="s">
        <v>268</v>
      </c>
      <c r="L142" s="83" t="s">
        <v>901</v>
      </c>
    </row>
    <row r="143" spans="1:12" ht="13.2" thickBot="1">
      <c r="B143" s="291"/>
      <c r="C143" s="81" t="s">
        <v>901</v>
      </c>
      <c r="D143" s="81" t="s">
        <v>901</v>
      </c>
      <c r="E143" s="81" t="s">
        <v>901</v>
      </c>
      <c r="F143" s="83" t="s">
        <v>901</v>
      </c>
      <c r="G143" s="83" t="s">
        <v>901</v>
      </c>
      <c r="H143" s="81"/>
      <c r="I143" s="81" t="s">
        <v>908</v>
      </c>
      <c r="J143" s="81" t="s">
        <v>1047</v>
      </c>
      <c r="K143" s="83" t="s">
        <v>268</v>
      </c>
      <c r="L143" s="83" t="s">
        <v>901</v>
      </c>
    </row>
    <row r="144" spans="1:12" ht="36.6" thickBot="1">
      <c r="B144" s="290" t="s">
        <v>1048</v>
      </c>
      <c r="C144" s="80"/>
      <c r="D144" s="81" t="s">
        <v>908</v>
      </c>
      <c r="E144" s="81" t="s">
        <v>489</v>
      </c>
      <c r="F144" s="83" t="s">
        <v>490</v>
      </c>
      <c r="G144" s="83" t="s">
        <v>491</v>
      </c>
      <c r="H144" s="80"/>
      <c r="I144" s="81" t="s">
        <v>908</v>
      </c>
      <c r="J144" s="81" t="s">
        <v>494</v>
      </c>
      <c r="K144" s="83" t="s">
        <v>268</v>
      </c>
      <c r="L144" s="83" t="s">
        <v>491</v>
      </c>
    </row>
    <row r="145" spans="2:12" ht="36.6" thickBot="1">
      <c r="B145" s="294"/>
      <c r="C145" s="81"/>
      <c r="D145" s="81"/>
      <c r="E145" s="81" t="s">
        <v>495</v>
      </c>
      <c r="F145" s="83" t="s">
        <v>268</v>
      </c>
      <c r="G145" s="83" t="s">
        <v>493</v>
      </c>
      <c r="H145" s="81"/>
      <c r="I145" s="81"/>
      <c r="J145" s="81" t="s">
        <v>495</v>
      </c>
      <c r="K145" s="83" t="s">
        <v>268</v>
      </c>
      <c r="L145" s="83" t="s">
        <v>493</v>
      </c>
    </row>
    <row r="146" spans="2:12" ht="48.6" thickBot="1">
      <c r="B146" s="294"/>
      <c r="C146" s="81"/>
      <c r="D146" s="81"/>
      <c r="E146" s="81" t="s">
        <v>1049</v>
      </c>
      <c r="F146" s="83" t="s">
        <v>268</v>
      </c>
      <c r="G146" s="83" t="s">
        <v>1050</v>
      </c>
      <c r="H146" s="81"/>
      <c r="I146" s="81"/>
      <c r="J146" s="81" t="s">
        <v>1049</v>
      </c>
      <c r="K146" s="83" t="s">
        <v>268</v>
      </c>
      <c r="L146" s="83" t="s">
        <v>1050</v>
      </c>
    </row>
    <row r="147" spans="2:12" ht="48.6" thickBot="1">
      <c r="B147" s="291"/>
      <c r="C147" s="81"/>
      <c r="D147" s="81" t="s">
        <v>908</v>
      </c>
      <c r="E147" s="81" t="s">
        <v>1051</v>
      </c>
      <c r="F147" s="83" t="s">
        <v>268</v>
      </c>
      <c r="G147" s="83" t="s">
        <v>1052</v>
      </c>
      <c r="H147" s="81"/>
      <c r="I147" s="81" t="s">
        <v>908</v>
      </c>
      <c r="J147" s="81" t="s">
        <v>1051</v>
      </c>
      <c r="K147" s="83" t="s">
        <v>268</v>
      </c>
      <c r="L147" s="83" t="s">
        <v>1052</v>
      </c>
    </row>
    <row r="148" spans="2:12" ht="81.75" customHeight="1" thickBot="1">
      <c r="B148" s="290" t="s">
        <v>1053</v>
      </c>
      <c r="C148" s="81"/>
      <c r="D148" s="81" t="s">
        <v>908</v>
      </c>
      <c r="E148" s="81" t="s">
        <v>496</v>
      </c>
      <c r="F148" s="83" t="s">
        <v>268</v>
      </c>
      <c r="G148" s="83" t="s">
        <v>497</v>
      </c>
      <c r="H148" s="81" t="s">
        <v>901</v>
      </c>
      <c r="I148" s="81" t="s">
        <v>901</v>
      </c>
      <c r="J148" s="81" t="s">
        <v>901</v>
      </c>
      <c r="K148" s="83" t="s">
        <v>901</v>
      </c>
      <c r="L148" s="83" t="s">
        <v>901</v>
      </c>
    </row>
    <row r="149" spans="2:12" ht="24.6" thickBot="1">
      <c r="B149" s="291"/>
      <c r="C149" s="81"/>
      <c r="D149" s="81"/>
      <c r="E149" s="81" t="s">
        <v>1054</v>
      </c>
      <c r="F149" s="83" t="s">
        <v>268</v>
      </c>
      <c r="G149" s="83" t="s">
        <v>497</v>
      </c>
      <c r="H149" s="81" t="s">
        <v>901</v>
      </c>
      <c r="I149" s="81" t="s">
        <v>901</v>
      </c>
      <c r="J149" s="81" t="s">
        <v>901</v>
      </c>
      <c r="K149" s="83" t="s">
        <v>901</v>
      </c>
      <c r="L149" s="83" t="s">
        <v>901</v>
      </c>
    </row>
    <row r="150" spans="2:12" ht="48.6" thickBot="1">
      <c r="B150" s="290" t="s">
        <v>1055</v>
      </c>
      <c r="C150" s="81"/>
      <c r="D150" s="81"/>
      <c r="E150" s="81" t="s">
        <v>1056</v>
      </c>
      <c r="F150" s="83" t="s">
        <v>268</v>
      </c>
      <c r="G150" s="83" t="s">
        <v>1057</v>
      </c>
      <c r="H150" s="81"/>
      <c r="I150" s="81"/>
      <c r="J150" s="81" t="s">
        <v>1041</v>
      </c>
      <c r="K150" s="83" t="s">
        <v>1058</v>
      </c>
      <c r="L150" s="83" t="s">
        <v>1057</v>
      </c>
    </row>
    <row r="151" spans="2:12" ht="36.6" thickBot="1">
      <c r="B151" s="291"/>
      <c r="C151" s="81"/>
      <c r="D151" s="81"/>
      <c r="E151" s="81" t="s">
        <v>1059</v>
      </c>
      <c r="F151" s="83" t="s">
        <v>268</v>
      </c>
      <c r="G151" s="83" t="s">
        <v>1060</v>
      </c>
      <c r="H151" s="81"/>
      <c r="I151" s="81"/>
      <c r="J151" s="81" t="s">
        <v>1044</v>
      </c>
      <c r="K151" s="83" t="s">
        <v>1058</v>
      </c>
      <c r="L151" s="83" t="s">
        <v>1060</v>
      </c>
    </row>
  </sheetData>
  <mergeCells count="206">
    <mergeCell ref="B136:B139"/>
    <mergeCell ref="B140:B143"/>
    <mergeCell ref="B144:B147"/>
    <mergeCell ref="B148:B149"/>
    <mergeCell ref="B150:B151"/>
    <mergeCell ref="B121:B123"/>
    <mergeCell ref="B124:B127"/>
    <mergeCell ref="G124:G125"/>
    <mergeCell ref="B128:B135"/>
    <mergeCell ref="L109:L110"/>
    <mergeCell ref="B112:B113"/>
    <mergeCell ref="B114:B116"/>
    <mergeCell ref="B117:B120"/>
    <mergeCell ref="G117:G118"/>
    <mergeCell ref="G119:G120"/>
    <mergeCell ref="B105:B107"/>
    <mergeCell ref="B108:B111"/>
    <mergeCell ref="C109:C110"/>
    <mergeCell ref="D109:D110"/>
    <mergeCell ref="E109:E110"/>
    <mergeCell ref="G109:G110"/>
    <mergeCell ref="H109:H110"/>
    <mergeCell ref="I109:I110"/>
    <mergeCell ref="J109:J110"/>
    <mergeCell ref="J102:J104"/>
    <mergeCell ref="K102:K104"/>
    <mergeCell ref="B98:B99"/>
    <mergeCell ref="G98:G99"/>
    <mergeCell ref="L98:L99"/>
    <mergeCell ref="B101:B104"/>
    <mergeCell ref="C102:C104"/>
    <mergeCell ref="D102:D104"/>
    <mergeCell ref="E102:E104"/>
    <mergeCell ref="F102:F104"/>
    <mergeCell ref="H102:H104"/>
    <mergeCell ref="I102:I104"/>
    <mergeCell ref="J87:J88"/>
    <mergeCell ref="K87:K88"/>
    <mergeCell ref="L87:L88"/>
    <mergeCell ref="B89:B92"/>
    <mergeCell ref="B93:B95"/>
    <mergeCell ref="B96:B97"/>
    <mergeCell ref="G96:G97"/>
    <mergeCell ref="L96:L97"/>
    <mergeCell ref="B87:B88"/>
    <mergeCell ref="C87:C88"/>
    <mergeCell ref="D87:D88"/>
    <mergeCell ref="E87:E88"/>
    <mergeCell ref="G87:G88"/>
    <mergeCell ref="H87:H88"/>
    <mergeCell ref="I87:I88"/>
    <mergeCell ref="B84:B85"/>
    <mergeCell ref="K74:K75"/>
    <mergeCell ref="L74:L75"/>
    <mergeCell ref="C77:C78"/>
    <mergeCell ref="D77:D78"/>
    <mergeCell ref="E77:E78"/>
    <mergeCell ref="F77:F78"/>
    <mergeCell ref="H77:H78"/>
    <mergeCell ref="I77:I78"/>
    <mergeCell ref="J77:J78"/>
    <mergeCell ref="K77:K78"/>
    <mergeCell ref="C74:C75"/>
    <mergeCell ref="D74:D75"/>
    <mergeCell ref="E74:E75"/>
    <mergeCell ref="G74:G75"/>
    <mergeCell ref="H74:H75"/>
    <mergeCell ref="I74:I75"/>
    <mergeCell ref="J74:J75"/>
    <mergeCell ref="L77:L78"/>
    <mergeCell ref="B82:B83"/>
    <mergeCell ref="H63:H64"/>
    <mergeCell ref="I63:I64"/>
    <mergeCell ref="J63:J64"/>
    <mergeCell ref="K63:K64"/>
    <mergeCell ref="L63:L64"/>
    <mergeCell ref="C72:C73"/>
    <mergeCell ref="D72:D73"/>
    <mergeCell ref="F72:F73"/>
    <mergeCell ref="G72:G73"/>
    <mergeCell ref="H72:H73"/>
    <mergeCell ref="I72:I73"/>
    <mergeCell ref="K72:K73"/>
    <mergeCell ref="L72:L73"/>
    <mergeCell ref="J55:J56"/>
    <mergeCell ref="L55:L56"/>
    <mergeCell ref="B58:B59"/>
    <mergeCell ref="B60:B62"/>
    <mergeCell ref="B63:B71"/>
    <mergeCell ref="C63:C64"/>
    <mergeCell ref="D63:D64"/>
    <mergeCell ref="E63:E64"/>
    <mergeCell ref="F63:F64"/>
    <mergeCell ref="G63:G64"/>
    <mergeCell ref="C55:C56"/>
    <mergeCell ref="D55:D56"/>
    <mergeCell ref="E55:E56"/>
    <mergeCell ref="G55:G56"/>
    <mergeCell ref="H55:H56"/>
    <mergeCell ref="I55:I56"/>
    <mergeCell ref="B52:B57"/>
    <mergeCell ref="C53:C54"/>
    <mergeCell ref="D53:D54"/>
    <mergeCell ref="E53:E54"/>
    <mergeCell ref="G53:G54"/>
    <mergeCell ref="H53:H54"/>
    <mergeCell ref="I53:I54"/>
    <mergeCell ref="J53:J54"/>
    <mergeCell ref="L53:L54"/>
    <mergeCell ref="J46:J48"/>
    <mergeCell ref="K46:K48"/>
    <mergeCell ref="C49:C51"/>
    <mergeCell ref="D49:D51"/>
    <mergeCell ref="E49:E51"/>
    <mergeCell ref="G49:G51"/>
    <mergeCell ref="H49:H51"/>
    <mergeCell ref="I49:I51"/>
    <mergeCell ref="J49:J51"/>
    <mergeCell ref="K49:K51"/>
    <mergeCell ref="B46:B51"/>
    <mergeCell ref="C46:C48"/>
    <mergeCell ref="D46:D48"/>
    <mergeCell ref="E46:E48"/>
    <mergeCell ref="G46:G48"/>
    <mergeCell ref="H46:H48"/>
    <mergeCell ref="L40:L51"/>
    <mergeCell ref="C43:C45"/>
    <mergeCell ref="D43:D45"/>
    <mergeCell ref="E43:E45"/>
    <mergeCell ref="G43:G45"/>
    <mergeCell ref="H43:H45"/>
    <mergeCell ref="I43:I45"/>
    <mergeCell ref="J43:J45"/>
    <mergeCell ref="K43:K45"/>
    <mergeCell ref="I46:I48"/>
    <mergeCell ref="L37:L39"/>
    <mergeCell ref="B40:B45"/>
    <mergeCell ref="C40:C42"/>
    <mergeCell ref="D40:D42"/>
    <mergeCell ref="E40:E42"/>
    <mergeCell ref="G40:G42"/>
    <mergeCell ref="H40:H42"/>
    <mergeCell ref="I40:I42"/>
    <mergeCell ref="J40:J42"/>
    <mergeCell ref="K40:K42"/>
    <mergeCell ref="J34:J35"/>
    <mergeCell ref="K34:K35"/>
    <mergeCell ref="C37:C39"/>
    <mergeCell ref="D37:D39"/>
    <mergeCell ref="E37:E39"/>
    <mergeCell ref="G37:G39"/>
    <mergeCell ref="H37:H39"/>
    <mergeCell ref="I37:I39"/>
    <mergeCell ref="J37:J39"/>
    <mergeCell ref="K37:K39"/>
    <mergeCell ref="C34:C35"/>
    <mergeCell ref="D34:D35"/>
    <mergeCell ref="F34:F35"/>
    <mergeCell ref="G34:G35"/>
    <mergeCell ref="H34:H35"/>
    <mergeCell ref="I34:I35"/>
    <mergeCell ref="G28:G30"/>
    <mergeCell ref="L28:L30"/>
    <mergeCell ref="C31:C32"/>
    <mergeCell ref="D31:D32"/>
    <mergeCell ref="E31:E32"/>
    <mergeCell ref="G31:G32"/>
    <mergeCell ref="H31:H32"/>
    <mergeCell ref="I31:I32"/>
    <mergeCell ref="J31:J32"/>
    <mergeCell ref="K31:K32"/>
    <mergeCell ref="C22:C23"/>
    <mergeCell ref="D22:D23"/>
    <mergeCell ref="E22:E23"/>
    <mergeCell ref="G22:G23"/>
    <mergeCell ref="H22:H23"/>
    <mergeCell ref="I22:I23"/>
    <mergeCell ref="J22:J23"/>
    <mergeCell ref="K22:K23"/>
    <mergeCell ref="L22:L23"/>
    <mergeCell ref="J6:J7"/>
    <mergeCell ref="L6:L7"/>
    <mergeCell ref="G12:G13"/>
    <mergeCell ref="L12:L13"/>
    <mergeCell ref="C16:C17"/>
    <mergeCell ref="D16:D17"/>
    <mergeCell ref="E16:E17"/>
    <mergeCell ref="H16:H17"/>
    <mergeCell ref="I16:I17"/>
    <mergeCell ref="J16:J17"/>
    <mergeCell ref="C6:C7"/>
    <mergeCell ref="D6:D7"/>
    <mergeCell ref="E6:E7"/>
    <mergeCell ref="G6:G7"/>
    <mergeCell ref="H6:H7"/>
    <mergeCell ref="I6:I7"/>
    <mergeCell ref="L16:L17"/>
    <mergeCell ref="B2:B5"/>
    <mergeCell ref="C2:G2"/>
    <mergeCell ref="H2:L2"/>
    <mergeCell ref="C3:D3"/>
    <mergeCell ref="E3:E5"/>
    <mergeCell ref="F3:F5"/>
    <mergeCell ref="H3:I3"/>
    <mergeCell ref="J3:J5"/>
    <mergeCell ref="K3:K5"/>
  </mergeCells>
  <phoneticPr fontId="3"/>
  <hyperlinks>
    <hyperlink ref="F88" r:id="rId1" xr:uid="{00000000-0004-0000-06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一覧表</vt:lpstr>
      <vt:lpstr>詳細表</vt:lpstr>
      <vt:lpstr>●修正中● ＋ｆ</vt:lpstr>
      <vt:lpstr>●修正中●</vt:lpstr>
      <vt:lpstr>ワード中で修正したもの+α</vt:lpstr>
      <vt:lpstr>ワード版元データ</vt:lpstr>
      <vt:lpstr>詳細表!Print_Area</vt:lpstr>
      <vt:lpstr>表紙!Print_Area</vt:lpstr>
      <vt:lpstr>詳細表!Print_Titles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togashi</dc:creator>
  <cp:lastModifiedBy>髙橋 義朋</cp:lastModifiedBy>
  <cp:lastPrinted>2023-05-31T07:35:07Z</cp:lastPrinted>
  <dcterms:created xsi:type="dcterms:W3CDTF">2023-04-21T09:10:36Z</dcterms:created>
  <dcterms:modified xsi:type="dcterms:W3CDTF">2023-05-31T07:35:22Z</dcterms:modified>
</cp:coreProperties>
</file>